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5570" windowHeight="7905" tabRatio="90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<sst xmlns="http://schemas.openxmlformats.org/spreadsheetml/2006/main" count="20961" uniqueCount="2450">
  <si>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</si>
  <si>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</si>
  <si>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</si>
  <si>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</si>
  <si>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</si>
  <si>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</si>
  <si>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</si>
  <si>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</si>
  <si>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</si>
  <si>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</si>
  <si>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</si>
  <si>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</si>
  <si>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</si>
  <si>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</si>
  <si>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</si>
  <si>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</si>
  <si>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</si>
  <si>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</si>
  <si>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</si>
  <si>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</si>
  <si>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</si>
  <si>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</si>
  <si>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</si>
  <si>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</si>
  <si>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</si>
  <si>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</si>
  <si>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</si>
  <si>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</si>
  <si>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</si>
  <si>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</si>
  <si>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</si>
  <si>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</si>
  <si>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</si>
  <si>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</si>
  <si>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</si>
  <si>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</si>
  <si>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</si>
  <si>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</si>
  <si>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</si>
  <si>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</si>
  <si>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</si>
  <si>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</si>
  <si>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</si>
  <si>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</si>
  <si>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</si>
  <si>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</si>
  <si>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</si>
  <si>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</si>
  <si>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</si>
  <si>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</si>
  <si>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</si>
  <si>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</si>
  <si>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</si>
  <si>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</si>
  <si>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</si>
  <si>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</si>
  <si>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</si>
  <si>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</si>
  <si>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</si>
  <si>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</si>
  <si>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</si>
  <si>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</si>
  <si>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</si>
  <si>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</si>
  <si>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</si>
  <si>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</si>
  <si>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</si>
  <si>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</si>
  <si>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</si>
  <si>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</si>
  <si>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</si>
  <si>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</si>
  <si>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</si>
  <si>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</si>
  <si>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</si>
  <si>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</si>
  <si>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</si>
  <si>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</si>
  <si>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</si>
  <si>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</si>
  <si>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</si>
  <si>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</si>
  <si>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</si>
  <si>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</si>
  <si>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</si>
  <si>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</si>
  <si>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</si>
  <si>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</si>
  <si>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</si>
  <si>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</si>
  <si>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</si>
  <si>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</si>
  <si>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</si>
  <si>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</si>
  <si>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</si>
  <si>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</si>
  <si>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</si>
  <si>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</si>
  <si>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</si>
  <si>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</si>
  <si>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</si>
  <si>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</si>
  <si>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</si>
  <si>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</si>
  <si>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</si>
  <si>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</si>
  <si>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</si>
  <si>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</si>
  <si>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</si>
  <si>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</si>
  <si>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</si>
  <si>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</si>
  <si>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</si>
  <si>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</si>
  <si>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</si>
  <si>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</si>
  <si>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</si>
  <si>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</si>
  <si>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</si>
  <si>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</si>
  <si>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</si>
  <si>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</si>
  <si>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</si>
  <si>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</si>
  <si>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</si>
  <si>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</si>
  <si>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</si>
  <si>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</si>
  <si>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</si>
  <si>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</si>
  <si>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</si>
  <si>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</si>
  <si>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</si>
  <si>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</si>
  <si>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</si>
  <si>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</si>
  <si>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</si>
  <si>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</si>
  <si>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</si>
  <si>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</si>
  <si>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</si>
  <si>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</si>
  <si>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</si>
  <si>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</si>
  <si>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</si>
  <si>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</si>
  <si>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</si>
  <si>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</si>
  <si>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</si>
  <si>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</si>
  <si>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</si>
  <si>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</si>
  <si>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</si>
  <si>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</si>
  <si>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</si>
  <si>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</si>
  <si>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</si>
  <si>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</si>
  <si>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</si>
  <si>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</si>
  <si>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</si>
  <si>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</si>
  <si>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</si>
  <si>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</si>
  <si>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</si>
  <si>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</si>
  <si>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</si>
  <si>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</si>
  <si>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</si>
  <si>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</si>
  <si>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</si>
  <si>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</si>
  <si>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</si>
  <si>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</si>
  <si>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</si>
  <si>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</si>
  <si>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</si>
  <si>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</si>
  <si>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</si>
  <si>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</si>
  <si>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</si>
  <si>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</si>
  <si>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</si>
  <si>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</si>
  <si>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</si>
  <si>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</si>
  <si>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</si>
  <si>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</si>
  <si>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</si>
  <si>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</si>
  <si>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</si>
  <si>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</si>
  <si>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</si>
  <si>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</si>
  <si>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</si>
  <si>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</si>
  <si>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</si>
  <si>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</si>
  <si>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</si>
  <si>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</si>
  <si>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</si>
  <si>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</si>
  <si>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</si>
  <si>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</si>
  <si>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</si>
  <si>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</si>
  <si>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</si>
  <si>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</si>
  <si>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</si>
  <si>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</si>
  <si>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</si>
  <si>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</si>
  <si>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</si>
  <si>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</si>
  <si>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</si>
  <si>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</si>
  <si>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</si>
  <si>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</si>
  <si>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</si>
  <si>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</si>
  <si>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</si>
  <si>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</si>
  <si>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</si>
  <si>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</si>
  <si>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</si>
  <si>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</si>
  <si>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</si>
  <si>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</si>
  <si>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</si>
  <si>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</si>
  <si>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</si>
  <si>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</si>
  <si>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</si>
  <si>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</si>
  <si>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</si>
  <si>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</si>
  <si>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</si>
  <si>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</si>
  <si>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</si>
  <si>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</si>
  <si>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</si>
  <si>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</si>
  <si>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</si>
  <si>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</si>
  <si>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</si>
  <si>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</si>
  <si>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</si>
  <si>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</si>
  <si>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</si>
  <si>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</si>
  <si>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</si>
  <si>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</si>
  <si>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</si>
  <si>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</si>
  <si>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</si>
  <si>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</si>
  <si>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</si>
  <si>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</si>
  <si>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</si>
  <si>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</si>
  <si>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</si>
  <si>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</si>
  <si>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</si>
  <si>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</si>
  <si>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</si>
  <si>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</si>
  <si>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</si>
  <si>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</si>
  <si>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</si>
  <si>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</si>
  <si>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</si>
  <si>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</si>
  <si>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</si>
  <si>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</si>
  <si>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</si>
  <si>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</si>
  <si>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</si>
  <si>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</si>
  <si>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</si>
  <si>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</si>
  <si>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</si>
  <si>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</si>
  <si>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</si>
  <si>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</si>
  <si>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</si>
  <si>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</si>
  <si>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</si>
  <si>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</si>
  <si>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</si>
  <si>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</si>
  <si>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</si>
  <si>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</si>
  <si>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</si>
  <si>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</si>
  <si>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</si>
  <si>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</si>
  <si>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</si>
  <si>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</si>
  <si>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</si>
  <si>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</si>
  <si>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</si>
  <si>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</si>
  <si>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</si>
  <si>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</si>
  <si>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</si>
  <si>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</si>
  <si>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</si>
  <si>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</si>
  <si>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</si>
  <si>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</si>
  <si>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</si>
  <si>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</si>
  <si>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</si>
  <si>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</si>
  <si>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</si>
  <si>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</si>
  <si>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</si>
  <si>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</si>
  <si>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</si>
  <si>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</si>
  <si>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</si>
  <si>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</si>
  <si>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</si>
  <si>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</si>
  <si>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</si>
  <si>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</si>
  <si>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</si>
  <si>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</si>
  <si>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</si>
  <si>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</si>
  <si>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</si>
  <si>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</si>
  <si>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</si>
  <si>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</si>
  <si>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</si>
  <si>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</si>
  <si>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</si>
  <si>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</si>
  <si>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</si>
  <si>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</si>
  <si>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</si>
  <si>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</si>
  <si>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</si>
  <si>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</si>
  <si>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</si>
  <si>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</si>
  <si>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</si>
  <si>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</si>
  <si>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</si>
  <si>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</si>
  <si>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</si>
  <si>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Morley Tp</t>
  </si>
  <si>
    <t>5931</t>
  </si>
  <si>
    <t>87610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</si>
  <si>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</si>
  <si>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</si>
  <si>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</si>
  <si>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</si>
  <si>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</si>
  <si>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</si>
  <si>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</si>
  <si>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</si>
  <si>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</si>
  <si>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</si>
  <si>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</si>
  <si>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</si>
  <si>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</si>
  <si>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</si>
  <si>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</si>
  <si>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</si>
  <si>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</si>
  <si>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</si>
  <si>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</si>
  <si>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</si>
  <si>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</si>
  <si>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</si>
  <si>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</si>
  <si>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</si>
  <si>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</si>
  <si>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</si>
  <si>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</si>
  <si>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</si>
  <si>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</si>
  <si>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</si>
  <si>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</si>
  <si>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</si>
  <si>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</si>
  <si>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</si>
  <si>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</si>
  <si>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</si>
  <si>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</si>
  <si>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</si>
  <si>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</si>
  <si>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</si>
  <si>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</si>
  <si>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</si>
  <si>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</si>
  <si>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</si>
  <si>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</si>
  <si>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</si>
  <si>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</si>
  <si>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</si>
  <si>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</si>
  <si>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</si>
  <si>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</si>
  <si>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</si>
  <si>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</si>
  <si>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</si>
  <si>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</si>
  <si>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</si>
  <si>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</si>
  <si>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</si>
  <si>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</si>
  <si>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</si>
  <si>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</si>
  <si>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</si>
  <si>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</si>
  <si>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</si>
  <si>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</si>
  <si>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</si>
  <si>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</si>
  <si>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</si>
  <si>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</si>
  <si>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</si>
  <si>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</si>
  <si>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</si>
  <si>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</si>
  <si>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</si>
  <si>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</si>
  <si>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</si>
  <si>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</si>
  <si>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</si>
  <si>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</si>
  <si>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</si>
  <si>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</si>
  <si>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</si>
  <si>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</si>
  <si>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</si>
  <si>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</si>
  <si>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</si>
  <si>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</si>
  <si>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</si>
  <si>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</si>
  <si>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</si>
  <si>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</si>
  <si>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</si>
  <si>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</si>
  <si>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</si>
  <si>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</si>
  <si>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</si>
  <si>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</si>
  <si>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</si>
  <si>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</si>
  <si>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</si>
  <si>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</si>
  <si>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</si>
  <si>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</si>
  <si>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</si>
  <si>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</si>
  <si>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</si>
  <si>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</si>
  <si>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</si>
  <si>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</si>
  <si>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</si>
  <si>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</si>
  <si>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</si>
  <si>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</si>
  <si>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</si>
  <si>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</si>
  <si>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</si>
  <si>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</si>
  <si>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</si>
  <si>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</si>
  <si>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</si>
  <si>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</si>
  <si>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</si>
  <si>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</si>
  <si>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</si>
  <si>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</si>
  <si>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</si>
  <si>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</si>
  <si>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</si>
  <si>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</si>
  <si>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</si>
  <si>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</si>
  <si>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</si>
  <si>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</si>
  <si>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</si>
  <si>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</si>
  <si>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</si>
  <si>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</si>
  <si>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</si>
  <si>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</si>
  <si>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</si>
  <si>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</si>
  <si>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</si>
  <si>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</si>
  <si>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</si>
  <si>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</si>
  <si>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</si>
  <si>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</si>
  <si>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</si>
  <si>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</si>
  <si>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</si>
  <si>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</si>
  <si>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</si>
  <si>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</si>
  <si>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</si>
  <si>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</si>
  <si>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</si>
  <si>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</si>
  <si>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</si>
  <si>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</si>
  <si>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</si>
  <si>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</si>
  <si>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</si>
  <si>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</si>
  <si>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</si>
  <si>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</si>
  <si>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</si>
  <si>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</si>
  <si>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</si>
  <si>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</si>
  <si>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</si>
  <si>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</si>
  <si>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</si>
  <si>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</si>
  <si>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</si>
  <si>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</si>
  <si>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</si>
  <si>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</si>
  <si>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</si>
  <si>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</si>
  <si>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</si>
  <si>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</si>
  <si>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</si>
  <si>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</si>
  <si>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</si>
  <si>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</si>
  <si>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</si>
  <si>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</si>
  <si>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</si>
  <si>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</si>
  <si>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</si>
  <si>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</si>
  <si>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</si>
  <si>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</si>
  <si>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</si>
  <si>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</si>
  <si>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</si>
  <si>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</si>
  <si>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</si>
  <si>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</si>
  <si>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</si>
  <si>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</si>
  <si>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</si>
  <si>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</si>
  <si>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</si>
  <si>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</si>
  <si>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</si>
  <si>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</si>
  <si>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</si>
  <si>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</si>
  <si>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</si>
  <si>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</si>
  <si>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</si>
  <si>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</si>
  <si>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</si>
  <si>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</si>
  <si>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</si>
  <si>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</si>
  <si>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</si>
  <si>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</si>
  <si>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</si>
  <si>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</si>
  <si>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</si>
  <si>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</si>
  <si>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</si>
  <si>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</si>
  <si>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</si>
  <si>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</si>
  <si>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</si>
  <si>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</si>
  <si>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</si>
  <si>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</si>
  <si>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</si>
  <si>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</si>
  <si>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</si>
  <si>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</si>
  <si>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</si>
  <si>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</si>
  <si>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</si>
  <si>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</si>
  <si>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</si>
  <si>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</si>
  <si>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</si>
  <si>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</si>
  <si>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</si>
  <si>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</si>
  <si>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</si>
  <si>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</si>
  <si>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</si>
  <si>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</si>
  <si>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</si>
  <si>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</si>
  <si>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</si>
  <si>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</si>
  <si>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</si>
  <si>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</si>
  <si>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</si>
  <si>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</si>
  <si>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</si>
  <si>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</si>
  <si>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</si>
  <si>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</si>
  <si>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</si>
  <si>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</si>
  <si>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</si>
  <si>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</si>
  <si>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</si>
  <si>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</si>
  <si>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</si>
  <si>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</si>
  <si>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</si>
  <si>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</si>
  <si>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</si>
  <si>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</si>
  <si>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</si>
  <si>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</si>
  <si>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</si>
  <si>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</si>
  <si>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</si>
  <si>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</si>
  <si>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</si>
  <si>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</si>
  <si>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</si>
  <si>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</si>
  <si>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</si>
  <si>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</si>
  <si>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</si>
  <si>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</si>
  <si>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</si>
  <si>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</si>
  <si>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</si>
  <si>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</si>
  <si>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</si>
  <si>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</si>
  <si>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</si>
  <si>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</si>
  <si>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</si>
  <si>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</si>
  <si>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</si>
  <si>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</si>
  <si>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</si>
  <si>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</si>
  <si>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</si>
  <si>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</si>
  <si>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</si>
  <si>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</si>
  <si>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</si>
  <si>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</si>
  <si>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</si>
  <si>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</si>
  <si>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</si>
  <si>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</si>
  <si>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</si>
  <si>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</si>
  <si>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</si>
  <si>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</si>
  <si>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</si>
  <si>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</si>
  <si>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</si>
  <si>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</si>
  <si>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</si>
  <si>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</si>
  <si>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</si>
  <si>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</si>
  <si>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</si>
  <si>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</si>
  <si>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</si>
  <si>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</si>
  <si>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</si>
  <si>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</si>
  <si>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</si>
  <si>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</si>
  <si>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</si>
  <si>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</si>
  <si>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</si>
  <si>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</si>
  <si>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</si>
  <si>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</si>
  <si>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</si>
  <si>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</si>
  <si>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</si>
  <si>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</si>
  <si>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</si>
  <si>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</si>
  <si>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</si>
  <si>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</si>
  <si>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</si>
  <si>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</si>
  <si>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</si>
  <si>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</si>
  <si>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</si>
  <si>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</si>
  <si>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</si>
  <si>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</si>
  <si>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</si>
  <si>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</si>
  <si>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</si>
  <si>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</si>
  <si>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</si>
  <si>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</si>
  <si>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</si>
  <si>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</si>
  <si>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</si>
  <si>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</si>
  <si>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</si>
  <si>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</si>
  <si>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</si>
  <si>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</si>
  <si>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</si>
  <si>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</si>
  <si>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</si>
  <si>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</si>
  <si>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</si>
  <si>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</si>
  <si>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</si>
  <si>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</si>
  <si>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</si>
  <si>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</si>
  <si>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</si>
  <si>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</si>
  <si>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</si>
  <si>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</si>
  <si>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</si>
  <si>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</si>
  <si>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</si>
  <si>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</si>
  <si>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</si>
  <si>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</si>
  <si>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</si>
  <si>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</si>
  <si>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</si>
  <si>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</si>
  <si>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</si>
  <si>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</si>
  <si>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</si>
  <si>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</si>
  <si>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</si>
  <si>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</si>
  <si>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</si>
  <si>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</si>
  <si>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</si>
  <si>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</si>
  <si>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</si>
  <si>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</si>
  <si>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</si>
  <si>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</si>
  <si>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</si>
  <si>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</si>
  <si>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</si>
  <si>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</si>
  <si>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</si>
  <si>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</si>
  <si>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</si>
  <si>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</si>
  <si>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</si>
  <si>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</si>
  <si>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</si>
  <si>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</si>
  <si>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</si>
  <si>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</si>
  <si>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</si>
  <si>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</si>
  <si>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</si>
  <si>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</si>
  <si>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</si>
  <si>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</si>
  <si>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</si>
  <si>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</si>
  <si>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</si>
  <si>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</si>
  <si>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</si>
  <si>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</si>
  <si>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</si>
  <si>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</si>
  <si>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</si>
  <si>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</si>
  <si>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</si>
  <si>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</si>
  <si>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</si>
  <si>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</si>
  <si>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</si>
  <si>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</si>
  <si>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</si>
  <si>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</si>
  <si>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</si>
  <si>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</si>
  <si>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</si>
  <si>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</si>
  <si>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</si>
  <si>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</si>
  <si>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</si>
  <si>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</si>
  <si>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</si>
  <si>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</si>
  <si>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</si>
  <si>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</si>
  <si>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</si>
  <si>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</si>
  <si>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</si>
  <si>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</si>
  <si>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</si>
  <si>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</si>
  <si>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</si>
  <si>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</si>
  <si>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</si>
  <si>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</si>
  <si>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</si>
  <si>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</si>
  <si>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</si>
  <si>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</si>
  <si>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</si>
  <si>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</si>
  <si>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</si>
  <si>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</si>
  <si>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</si>
  <si>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</si>
  <si>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</si>
  <si>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</si>
  <si>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</si>
  <si>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</si>
  <si>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</si>
  <si>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</si>
  <si>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</si>
  <si>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</si>
  <si>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</si>
  <si>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</si>
  <si>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</si>
  <si>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</si>
  <si>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</si>
  <si>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</si>
  <si>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</si>
  <si>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</si>
  <si>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</si>
  <si>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</si>
  <si>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</si>
  <si>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</si>
  <si>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</si>
  <si>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</si>
  <si>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</si>
  <si>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</si>
  <si>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</si>
  <si>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</si>
  <si>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</si>
  <si>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</si>
  <si>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</si>
  <si>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</si>
  <si>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</si>
  <si>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</si>
  <si>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</si>
  <si>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</si>
  <si>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</si>
  <si>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</si>
  <si>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</si>
  <si>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</si>
  <si>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</si>
  <si>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</si>
  <si>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</si>
  <si>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</si>
  <si>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</si>
  <si>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</si>
  <si>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</si>
  <si>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</si>
  <si>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</si>
  <si>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</si>
  <si>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</si>
  <si>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</si>
  <si>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</si>
  <si>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</si>
  <si>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</si>
  <si>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</si>
  <si>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</si>
  <si>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</si>
  <si>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</si>
  <si>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</si>
  <si>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</si>
  <si>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</si>
  <si>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</si>
  <si>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</si>
  <si>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</si>
  <si>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</si>
  <si>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</si>
  <si>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</si>
  <si>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</si>
  <si>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</si>
  <si>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</si>
  <si>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</si>
  <si>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</si>
  <si>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</si>
  <si>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</si>
  <si>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</si>
  <si>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</si>
  <si>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</si>
  <si>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</si>
  <si>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</si>
  <si>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</si>
  <si>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</si>
  <si>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</si>
  <si>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</si>
  <si>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</si>
  <si>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</si>
  <si>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</si>
  <si>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</si>
  <si>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</si>
  <si>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</si>
  <si>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</si>
  <si>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</si>
  <si>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</si>
  <si>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</si>
  <si>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</si>
  <si>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</si>
  <si>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</si>
  <si>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</si>
  <si>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</si>
  <si>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</si>
  <si>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</si>
  <si>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</si>
  <si>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</si>
  <si>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</si>
  <si>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</si>
  <si>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</si>
  <si>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</si>
  <si>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</si>
  <si>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</si>
  <si>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</si>
  <si>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</si>
  <si>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</si>
  <si>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</si>
  <si>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</si>
  <si>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</si>
  <si>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</si>
  <si>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</si>
  <si>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</si>
  <si>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</si>
  <si>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</si>
  <si>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</si>
  <si>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</si>
  <si>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</si>
  <si>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</si>
  <si>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</si>
  <si>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</si>
  <si>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</si>
  <si>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</si>
  <si>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</si>
  <si>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</si>
  <si>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</si>
  <si>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</si>
  <si>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</si>
  <si>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</si>
  <si>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</si>
  <si>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</si>
  <si>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</si>
  <si>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</si>
  <si>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</si>
  <si>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</si>
  <si>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</si>
  <si>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</si>
  <si>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</si>
  <si>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</si>
  <si>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</si>
  <si>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</si>
  <si>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</si>
  <si>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</si>
  <si>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</si>
  <si>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</si>
  <si>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</si>
  <si>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</si>
  <si>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</si>
  <si>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</si>
  <si>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</si>
  <si>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</si>
  <si>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</si>
  <si>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</si>
  <si>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</si>
  <si>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</si>
  <si>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</si>
  <si>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</si>
  <si>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</si>
  <si>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</si>
  <si>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</si>
  <si>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</si>
  <si>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</si>
  <si>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</si>
  <si>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</si>
  <si>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</si>
  <si>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</si>
  <si>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</si>
  <si>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</si>
  <si>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</si>
  <si>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</si>
  <si>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</si>
  <si>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</si>
  <si>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</si>
  <si>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</si>
  <si>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</si>
  <si>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</si>
  <si>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</si>
  <si>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</si>
  <si>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</si>
  <si>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</si>
  <si>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</si>
  <si>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</si>
  <si>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</si>
  <si>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</si>
  <si>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</si>
  <si>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</si>
  <si>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</si>
  <si>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</si>
  <si>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</si>
  <si>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</si>
  <si>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</si>
  <si>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</si>
  <si>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</si>
  <si>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</si>
  <si>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</si>
  <si>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</si>
  <si>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</si>
  <si>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</si>
  <si>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</si>
  <si>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</si>
  <si>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</si>
  <si>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</si>
  <si>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</si>
  <si>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</si>
  <si>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</si>
  <si>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</si>
  <si>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</si>
  <si>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</si>
  <si>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</si>
  <si>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</si>
  <si>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</si>
  <si>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</si>
  <si>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</si>
  <si>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</si>
  <si>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</si>
  <si>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</si>
  <si>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</si>
  <si>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</si>
  <si>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</si>
  <si>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</si>
  <si>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</si>
  <si>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</si>
  <si>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</si>
  <si>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</si>
  <si>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</si>
  <si>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</si>
  <si>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</si>
  <si>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</si>
  <si>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</si>
  <si>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</si>
  <si>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</si>
  <si>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</si>
  <si>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</si>
  <si>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</si>
  <si>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</si>
  <si>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</si>
  <si>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</si>
  <si>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</si>
  <si>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</si>
  <si>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</si>
  <si>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</si>
  <si>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</si>
  <si>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</si>
  <si>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</si>
  <si>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</si>
  <si>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</si>
  <si>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</si>
  <si>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</si>
  <si>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</si>
  <si>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</si>
  <si>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</si>
  <si>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</si>
  <si>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</si>
  <si>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</si>
  <si>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</si>
  <si>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</si>
  <si>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</si>
  <si>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</si>
  <si>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</si>
  <si>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</si>
  <si>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</si>
  <si>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</si>
  <si>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</si>
  <si>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</si>
  <si>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</si>
  <si>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</si>
  <si>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</si>
  <si>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</si>
  <si>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</si>
  <si>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</si>
  <si>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</si>
  <si>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</si>
  <si>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</si>
  <si>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</si>
  <si>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</si>
  <si>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</si>
  <si>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</si>
  <si>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</si>
  <si>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</si>
  <si>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</si>
  <si>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</si>
  <si>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</si>
  <si>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</si>
  <si>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</si>
  <si>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</si>
  <si>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</si>
  <si>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</si>
  <si>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</si>
  <si>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</si>
  <si>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</si>
  <si>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</si>
  <si>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</si>
  <si>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</si>
  <si>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</si>
  <si>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</si>
  <si>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</si>
  <si>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</si>
  <si>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</si>
  <si>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</si>
  <si>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</si>
  <si>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</si>
  <si>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</si>
  <si>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</si>
  <si>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</si>
  <si>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</si>
  <si>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</si>
  <si>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</si>
  <si>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</si>
  <si>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</si>
  <si>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</si>
  <si>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</si>
  <si>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</si>
  <si>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</si>
  <si>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</si>
  <si>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</si>
  <si>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</si>
  <si>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</si>
  <si>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</si>
  <si>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</si>
  <si>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</si>
  <si>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</si>
  <si>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</si>
  <si>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</si>
  <si>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</si>
  <si>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</si>
  <si>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</si>
  <si>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</si>
  <si>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</si>
  <si>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</si>
  <si>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</si>
  <si>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</si>
  <si>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</si>
  <si>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</si>
  <si>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</si>
  <si>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</si>
  <si>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</si>
  <si>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</si>
  <si>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</si>
  <si>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</si>
  <si>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</si>
  <si>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</si>
  <si>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</si>
  <si>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</si>
  <si>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</si>
  <si>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</si>
  <si>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</si>
  <si>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</si>
  <si>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</si>
  <si>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</si>
  <si>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</si>
  <si>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</si>
  <si>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</si>
  <si>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</si>
  <si>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</si>
  <si>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</si>
  <si>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</si>
  <si>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</si>
  <si>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</si>
  <si>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</si>
  <si>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</si>
  <si>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</si>
  <si>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</si>
  <si>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</si>
  <si>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</si>
  <si>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</si>
  <si>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</si>
  <si>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</si>
  <si>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</si>
  <si>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</si>
  <si>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</si>
  <si>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</si>
  <si>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</si>
  <si>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</si>
  <si>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</si>
  <si>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</si>
  <si>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</si>
  <si>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</si>
  <si>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</si>
  <si>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</si>
  <si>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</si>
  <si>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</si>
  <si>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</si>
  <si>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</si>
  <si>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</si>
  <si>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</si>
  <si>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</si>
  <si>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</si>
  <si>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</si>
  <si>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</si>
  <si>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</si>
  <si>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</si>
  <si>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</si>
  <si>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</si>
  <si>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</si>
  <si>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</si>
  <si>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</si>
  <si>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</si>
  <si>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</si>
  <si>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</si>
  <si>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</si>
  <si>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</si>
  <si>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</si>
  <si>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</si>
  <si>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</si>
  <si>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</si>
  <si>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</si>
  <si>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</si>
  <si>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</si>
  <si>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</si>
  <si>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</si>
  <si>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</si>
  <si>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</si>
  <si>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</si>
  <si>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</si>
  <si>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</si>
  <si>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</si>
  <si>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</si>
  <si>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</si>
  <si>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</si>
  <si>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</si>
  <si>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</si>
  <si>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</si>
  <si>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</si>
  <si>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</si>
  <si>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</si>
  <si>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</si>
  <si>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</si>
  <si>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</si>
  <si>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</si>
  <si>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</si>
  <si>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</si>
  <si>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</si>
  <si>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</si>
  <si>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</si>
  <si>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</si>
  <si>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</si>
  <si>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</si>
  <si>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</si>
  <si>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</si>
  <si>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</si>
  <si>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</si>
  <si>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</si>
  <si>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</si>
  <si>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</si>
  <si>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</si>
  <si>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</si>
  <si>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</si>
  <si>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</si>
  <si>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</si>
  <si>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</si>
  <si>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</si>
  <si>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</si>
  <si>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</si>
  <si>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</si>
  <si>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</si>
  <si>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</si>
  <si>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</si>
  <si>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</si>
  <si>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</si>
  <si>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</si>
  <si>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</si>
  <si>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</si>
  <si>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</si>
  <si>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</si>
  <si>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</si>
  <si>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</si>
  <si>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</si>
  <si>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</si>
  <si>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</si>
  <si>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</si>
  <si>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</si>
  <si>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</si>
  <si>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</si>
  <si>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</si>
  <si>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</si>
  <si>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</si>
  <si>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</si>
  <si>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</si>
  <si>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</si>
  <si>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</si>
  <si>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</si>
  <si>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</si>
  <si>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</si>
  <si>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</si>
  <si>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</si>
  <si>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</si>
  <si>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</si>
  <si>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</si>
  <si>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</si>
  <si>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</si>
  <si>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</si>
  <si>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</si>
  <si>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</si>
  <si>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</si>
  <si>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</si>
  <si>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</si>
  <si>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</si>
  <si>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</si>
  <si>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</si>
  <si>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</si>
  <si>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</si>
  <si>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</si>
  <si>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</si>
  <si>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</si>
  <si>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</si>
  <si>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</si>
  <si>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</si>
  <si>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</si>
  <si>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</si>
  <si>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</si>
  <si>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</si>
  <si>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</si>
  <si>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</si>
  <si>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</si>
  <si>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</si>
  <si>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</si>
  <si>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</si>
  <si>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</si>
  <si>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</si>
  <si>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</si>
  <si>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</si>
  <si>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</si>
  <si>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</si>
  <si>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</si>
  <si>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</si>
  <si>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</si>
  <si>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</si>
  <si>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</si>
  <si>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</si>
  <si>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</si>
  <si>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</si>
  <si>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</si>
  <si>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</si>
  <si>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</si>
  <si>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</si>
  <si>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</si>
  <si>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</si>
  <si>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</si>
  <si>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</si>
  <si>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</si>
  <si>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</si>
  <si>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</si>
  <si>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</si>
  <si>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</si>
  <si>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</si>
  <si>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</si>
  <si>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</si>
  <si>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</si>
  <si>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</si>
  <si>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</si>
  <si>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</si>
  <si>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</si>
  <si>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</si>
  <si>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</si>
  <si>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</si>
  <si>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</si>
  <si>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</si>
  <si>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</si>
  <si>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</si>
  <si>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</si>
  <si>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</si>
  <si>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</si>
  <si>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</si>
  <si>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</si>
  <si>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</si>
  <si>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</si>
  <si>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</si>
  <si>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</si>
  <si>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</si>
  <si>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</si>
  <si>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</si>
  <si>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</si>
  <si>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</si>
  <si>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</si>
  <si>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</si>
  <si>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</si>
  <si>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</si>
  <si>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</si>
  <si>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</si>
  <si>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</si>
  <si>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</si>
  <si>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</si>
  <si>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</si>
  <si>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</si>
  <si>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</si>
  <si>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</si>
  <si>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</si>
  <si>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</si>
  <si>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</si>
  <si>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</si>
  <si>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</si>
  <si>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</si>
  <si>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</si>
  <si>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</si>
  <si>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</si>
  <si>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</si>
  <si>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</si>
  <si>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</si>
  <si>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</si>
  <si>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</si>
  <si>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</si>
  <si>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</si>
  <si>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</si>
  <si>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</si>
  <si>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</si>
  <si>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</si>
  <si>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</si>
  <si>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</si>
  <si>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</si>
  <si>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</si>
  <si>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</si>
  <si>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</si>
  <si>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</si>
  <si>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</si>
  <si>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</si>
  <si>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</si>
  <si>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</si>
  <si>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</si>
  <si>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</si>
  <si>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</si>
  <si>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</si>
  <si>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</si>
  <si>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</si>
  <si>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</si>
  <si>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</si>
  <si>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</si>
  <si>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</si>
  <si>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</si>
  <si>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</si>
  <si>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</si>
  <si>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</si>
  <si>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</si>
  <si>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</si>
  <si>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</si>
  <si>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</si>
  <si>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</si>
  <si>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</si>
  <si>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</si>
  <si>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</si>
  <si>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</si>
  <si>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</si>
  <si>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</si>
  <si>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</si>
  <si>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</si>
  <si>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</si>
  <si>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</si>
  <si>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</si>
  <si>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</si>
  <si>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</si>
  <si>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</si>
  <si>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</si>
  <si>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</si>
  <si>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</si>
  <si>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</si>
  <si>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</si>
  <si>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</si>
  <si>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</si>
  <si>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</si>
  <si>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</si>
  <si>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</si>
  <si>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</si>
  <si>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</si>
  <si>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</si>
  <si>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</si>
  <si>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</si>
  <si>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</si>
  <si>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</si>
  <si>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</si>
  <si>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</si>
  <si>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</si>
  <si>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</si>
  <si>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</si>
  <si>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</si>
  <si>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</si>
  <si>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</si>
  <si>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</si>
  <si>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</si>
  <si>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</si>
  <si>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</si>
  <si>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</si>
  <si>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</si>
  <si>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</si>
  <si>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</si>
  <si>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</si>
  <si>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</si>
  <si>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</si>
  <si>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</si>
  <si>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</si>
  <si>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</si>
  <si>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</si>
  <si>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</si>
  <si>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</si>
  <si>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</si>
  <si>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</si>
  <si>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</si>
  <si>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</si>
  <si>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</si>
  <si>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</si>
  <si>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</si>
  <si>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</si>
  <si>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</si>
  <si>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</si>
  <si>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</si>
  <si>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</si>
  <si>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</si>
  <si>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</si>
  <si>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</si>
  <si>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</si>
  <si>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</si>
  <si>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</si>
  <si>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</si>
  <si>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</si>
  <si>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</si>
  <si>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</si>
  <si>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</si>
  <si>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</si>
  <si>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</si>
  <si>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</si>
  <si>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</si>
  <si>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</si>
  <si>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</si>
  <si>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</si>
  <si>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</si>
  <si>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</si>
  <si>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</si>
  <si>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</si>
  <si>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</si>
  <si>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</si>
  <si>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</si>
  <si>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</si>
  <si>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</si>
  <si>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</si>
  <si>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</si>
  <si>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</si>
  <si>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</si>
  <si>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</si>
  <si>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</si>
  <si>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</si>
  <si>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</si>
  <si>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</si>
  <si>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</si>
  <si>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</si>
  <si>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</si>
  <si>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</si>
  <si>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</si>
  <si>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</si>
  <si>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</si>
  <si>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</si>
  <si>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</si>
  <si>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</si>
  <si>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</si>
  <si>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</si>
  <si>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</si>
  <si>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</si>
  <si>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</si>
  <si>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</si>
  <si>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</si>
  <si>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</si>
  <si>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</si>
  <si>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</si>
  <si>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</si>
  <si>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</si>
  <si>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</si>
  <si>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</si>
  <si>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</si>
  <si>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</si>
  <si>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</si>
  <si>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</si>
  <si>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</si>
  <si>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</si>
  <si>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</si>
  <si>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</si>
  <si>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</si>
  <si>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</si>
  <si>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</si>
  <si>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</si>
  <si>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</si>
  <si>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</si>
  <si>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</si>
  <si>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</si>
  <si>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</si>
  <si>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</si>
  <si>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</si>
  <si>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</si>
  <si>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</si>
  <si>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</si>
  <si>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</si>
  <si>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</si>
  <si>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</si>
  <si>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</si>
  <si>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</si>
  <si>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</si>
  <si>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</si>
  <si>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</si>
  <si>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</si>
  <si>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</si>
  <si>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</si>
  <si>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</si>
  <si>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</si>
  <si>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</si>
  <si>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</si>
  <si>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</si>
  <si>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</si>
  <si>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</si>
  <si>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</si>
  <si>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</si>
  <si>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</si>
  <si>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</si>
  <si>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</si>
  <si>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</si>
  <si>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</si>
  <si>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</si>
  <si>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</si>
  <si>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</si>
  <si>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</si>
  <si>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</si>
  <si>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</si>
  <si>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</si>
  <si>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</si>
  <si>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</si>
  <si>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</si>
  <si>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</si>
  <si>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</si>
  <si>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</si>
  <si>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</si>
  <si>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</si>
  <si>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</si>
  <si>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</si>
  <si>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</si>
  <si>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</si>
  <si>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</si>
  <si>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</si>
  <si>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</si>
  <si>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</si>
  <si>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</si>
  <si>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</si>
  <si>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</si>
  <si>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</si>
  <si>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</si>
  <si>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</si>
  <si>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</si>
  <si>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</si>
  <si>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</si>
  <si>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</si>
  <si>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</si>
  <si>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</si>
  <si>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</si>
  <si>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</si>
  <si>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</si>
  <si>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</si>
  <si>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</si>
  <si>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</si>
  <si>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</si>
  <si>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</si>
  <si>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</si>
  <si>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</si>
  <si>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</si>
  <si>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</si>
  <si>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</si>
  <si>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</si>
  <si>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</si>
  <si>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</si>
  <si>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</si>
  <si>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</si>
  <si>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</si>
  <si>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</si>
  <si>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</si>
  <si>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</si>
  <si>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</si>
  <si>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</si>
  <si>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</si>
  <si>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</si>
  <si>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</si>
  <si>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</si>
  <si>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</si>
  <si>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</si>
  <si>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</si>
  <si>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</si>
  <si>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</si>
  <si>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</si>
  <si>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</si>
  <si>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</si>
  <si>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</si>
  <si>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</si>
  <si>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</si>
  <si>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</si>
  <si>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</si>
  <si>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</si>
  <si>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</si>
  <si>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</si>
  <si>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</si>
  <si>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</si>
  <si>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</si>
  <si>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</si>
  <si>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</si>
  <si>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</si>
  <si>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</si>
  <si>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</si>
  <si>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</si>
  <si>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</si>
  <si>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</si>
  <si>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</si>
  <si>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</si>
  <si>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</si>
  <si>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</si>
  <si>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</si>
  <si>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</si>
  <si>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</si>
  <si>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</si>
  <si>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</si>
  <si>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</si>
  <si>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</si>
  <si>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</si>
  <si>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</si>
  <si>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</si>
  <si>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</si>
  <si>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</si>
  <si>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</si>
  <si>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</si>
  <si>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</si>
  <si>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</si>
  <si>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</si>
  <si>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</si>
  <si>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</si>
  <si>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</si>
  <si>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</si>
  <si>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</si>
  <si>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</si>
  <si>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</si>
  <si>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</si>
  <si>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</si>
  <si>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</si>
  <si>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</si>
  <si>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</si>
  <si>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</si>
  <si>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</si>
  <si>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</si>
  <si>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</si>
  <si>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</si>
  <si>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</si>
  <si>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</si>
  <si>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</si>
  <si>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</si>
  <si>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</si>
  <si>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</si>
  <si>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</si>
  <si>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</si>
  <si>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</si>
  <si>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</si>
  <si>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</si>
  <si>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</si>
  <si>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</si>
  <si>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</si>
  <si>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</si>
  <si>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</si>
  <si>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</si>
  <si>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</si>
  <si>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</si>
  <si>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</si>
  <si>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</si>
  <si>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</si>
  <si>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</si>
  <si>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</si>
  <si>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</si>
  <si>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</si>
  <si>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</si>
  <si>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</si>
  <si>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</si>
  <si>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</si>
  <si>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</si>
  <si>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</si>
  <si>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</si>
  <si>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</si>
  <si>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</si>
  <si>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</si>
  <si>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</si>
  <si>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</si>
  <si>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</si>
  <si>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</si>
  <si>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</si>
  <si>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</si>
  <si>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</si>
  <si>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</si>
  <si>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</si>
  <si>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</si>
  <si>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</si>
  <si>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</si>
  <si>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</si>
  <si>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</si>
  <si>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</si>
  <si>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</si>
  <si>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</si>
  <si>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</si>
  <si>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</si>
  <si>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</si>
  <si>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</si>
  <si>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</si>
  <si>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</si>
  <si>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</si>
  <si>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</si>
  <si>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</si>
  <si>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</si>
  <si>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</si>
  <si>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</si>
  <si>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</si>
  <si>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</si>
  <si>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</si>
  <si>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</si>
  <si>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</si>
  <si>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</si>
  <si>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</si>
  <si>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</si>
  <si>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</si>
  <si>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</si>
  <si>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</si>
  <si>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</si>
  <si>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</si>
  <si>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</si>
  <si>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</si>
  <si>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</si>
  <si>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</si>
  <si>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</si>
  <si>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</si>
  <si>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</si>
  <si>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</si>
  <si>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</si>
  <si>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</si>
  <si>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</si>
  <si>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</si>
  <si>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</si>
  <si>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</si>
  <si>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</si>
  <si>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</si>
  <si>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</si>
  <si>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</si>
  <si>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</si>
  <si>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</si>
  <si>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</si>
  <si>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</si>
  <si>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</si>
  <si>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</si>
  <si>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</si>
  <si>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</si>
  <si>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</si>
  <si>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</si>
  <si>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</si>
  <si>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</si>
  <si>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</si>
  <si>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</si>
  <si>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</si>
  <si>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</si>
  <si>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</si>
  <si>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</si>
  <si>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</si>
  <si>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</si>
  <si>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</si>
  <si>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</si>
  <si>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</si>
  <si>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</si>
  <si>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</si>
  <si>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</si>
  <si>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</si>
  <si>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</si>
  <si>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</si>
  <si>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</si>
  <si>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</si>
  <si>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</si>
  <si>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</si>
  <si>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</si>
  <si>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</si>
  <si>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</si>
  <si>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</si>
  <si>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</si>
  <si>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</si>
  <si>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</si>
  <si>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</si>
  <si>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</si>
  <si>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</si>
  <si>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</si>
  <si>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</si>
  <si>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</si>
  <si>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</si>
  <si>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</si>
  <si>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</si>
  <si>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</si>
  <si>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</si>
  <si>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</si>
  <si>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</si>
  <si>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</si>
  <si>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</si>
  <si>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</si>
  <si>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</si>
  <si>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</si>
  <si>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</si>
  <si>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</si>
  <si>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</si>
  <si>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</si>
  <si>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</si>
  <si>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</si>
  <si>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</si>
  <si>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</si>
  <si>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</si>
  <si>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</si>
  <si>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</si>
  <si>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</si>
  <si>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</si>
  <si>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</si>
  <si>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</si>
  <si>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</si>
  <si>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</si>
  <si>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</si>
  <si>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</si>
  <si>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</si>
  <si>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</si>
  <si>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</si>
  <si>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</si>
  <si>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</si>
  <si>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</si>
  <si>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</si>
  <si>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</si>
  <si>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</si>
  <si>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</si>
  <si>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</si>
  <si>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</si>
  <si>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</si>
  <si>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</si>
  <si>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</si>
  <si>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</si>
  <si>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</si>
  <si>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</si>
  <si>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</si>
  <si>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</si>
  <si>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</si>
  <si>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</si>
  <si>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</si>
  <si>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</si>
  <si>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</si>
  <si>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</si>
  <si>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</si>
  <si>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</si>
  <si>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</si>
  <si>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</si>
  <si>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</si>
  <si>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</si>
  <si>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</si>
  <si>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</si>
  <si>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</si>
  <si>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</si>
  <si>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</si>
  <si>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</si>
  <si>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</si>
  <si>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</si>
  <si>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</si>
  <si>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</si>
  <si>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</si>
  <si>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</si>
  <si>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</si>
  <si>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</si>
  <si>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</si>
  <si>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</si>
  <si>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</si>
  <si>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</si>
  <si>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</si>
  <si>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</si>
  <si>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</si>
  <si>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</si>
  <si>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</si>
  <si>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</si>
  <si>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</si>
  <si>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</si>
  <si>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</si>
  <si>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</si>
  <si>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</si>
  <si>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</si>
  <si>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</si>
  <si>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</si>
  <si>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</si>
  <si>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</si>
  <si>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</si>
  <si>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</si>
  <si>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</si>
  <si>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</si>
  <si>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</si>
  <si>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</si>
  <si>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</si>
  <si>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</si>
  <si>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</si>
  <si>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</si>
  <si>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</si>
  <si>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</si>
  <si>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</si>
  <si>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</si>
  <si>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</si>
  <si>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</si>
  <si>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</si>
  <si>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</si>
  <si>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</si>
  <si>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</si>
  <si>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</si>
  <si>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</si>
  <si>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</si>
  <si>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</si>
  <si>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</si>
  <si>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</si>
  <si>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</si>
  <si>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</si>
  <si>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</si>
  <si>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</si>
  <si>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</si>
  <si>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</si>
  <si>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</si>
  <si>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</si>
  <si>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</si>
  <si>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</si>
  <si>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</si>
  <si>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</si>
  <si>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</si>
  <si>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</si>
  <si>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</si>
  <si>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</si>
  <si>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</si>
  <si>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</si>
  <si>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</si>
  <si>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</si>
  <si>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</si>
  <si>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</si>
  <si>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</si>
  <si>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</si>
  <si>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</si>
  <si>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</si>
  <si>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</si>
  <si>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</si>
  <si>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</si>
  <si>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</si>
  <si>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</si>
  <si>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</si>
  <si>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</si>
  <si>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</si>
  <si>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</si>
  <si>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</si>
  <si>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</si>
  <si>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</si>
  <si>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</si>
  <si>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</si>
  <si>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</si>
  <si>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</si>
  <si>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</si>
  <si>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</si>
  <si>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</si>
  <si>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</si>
  <si>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</si>
  <si>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</si>
  <si>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</si>
  <si>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</si>
  <si>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</si>
  <si>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</si>
  <si>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</si>
  <si>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</si>
  <si>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</si>
  <si>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</si>
  <si>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</si>
  <si>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</si>
  <si>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</si>
  <si>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</si>
  <si>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</si>
  <si>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</si>
  <si>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</si>
  <si>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</si>
  <si>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</si>
  <si>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</si>
  <si>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</si>
  <si>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</si>
  <si>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</si>
  <si>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</si>
  <si>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</si>
  <si>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</si>
  <si>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</si>
  <si>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</si>
  <si>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</si>
  <si>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</si>
  <si>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</si>
  <si>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</si>
  <si>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</si>
  <si>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</si>
  <si>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</si>
  <si>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</si>
  <si>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</si>
  <si>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</si>
  <si>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</si>
  <si>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</si>
  <si>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</si>
  <si>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</si>
  <si>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</si>
  <si>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</si>
  <si>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</si>
  <si>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</si>
  <si>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</si>
  <si>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</si>
  <si>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</si>
  <si>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</si>
  <si>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</si>
  <si>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</si>
  <si>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</si>
  <si>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</si>
  <si>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</si>
  <si>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</si>
  <si>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</si>
  <si>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</si>
  <si>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</si>
  <si>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</si>
  <si>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</si>
  <si>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</si>
  <si>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</si>
  <si>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</si>
  <si>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</si>
  <si>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</si>
  <si>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</si>
  <si>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</si>
  <si>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</si>
  <si>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</si>
  <si>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</si>
  <si>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</si>
  <si>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</si>
  <si>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</si>
  <si>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</si>
  <si>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</si>
  <si>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</si>
  <si>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</si>
  <si>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</si>
  <si>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</si>
  <si>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</si>
  <si>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</si>
  <si>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</si>
  <si>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</si>
  <si>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</si>
  <si>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</si>
  <si>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</si>
  <si>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</si>
  <si>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</si>
  <si>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</si>
  <si>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</si>
  <si>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</si>
  <si>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</si>
  <si>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</si>
  <si>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</si>
  <si>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</si>
  <si>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</si>
  <si>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</si>
  <si>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</si>
  <si>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</si>
  <si>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</si>
  <si>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</si>
  <si>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</si>
  <si>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</si>
  <si>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</si>
  <si>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</si>
  <si>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</si>
  <si>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</si>
  <si>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</si>
  <si>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</si>
  <si>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</si>
  <si>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</si>
  <si>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</si>
  <si>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</si>
  <si>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</si>
  <si>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</si>
  <si>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</si>
  <si>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</si>
  <si>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</si>
  <si>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</si>
  <si>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</si>
  <si>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</si>
  <si>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</si>
  <si>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</si>
  <si>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</si>
  <si>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</si>
  <si>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</si>
  <si>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</si>
  <si>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</si>
  <si>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</si>
  <si>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</si>
  <si>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</si>
  <si>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</si>
  <si>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</si>
  <si>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</si>
  <si>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</si>
  <si>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</si>
  <si>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</si>
  <si>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</si>
  <si>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</si>
  <si>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</si>
  <si>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</si>
  <si>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</si>
  <si>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</si>
  <si>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</si>
  <si>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</si>
  <si>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</si>
  <si>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</si>
  <si>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</si>
  <si>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</si>
  <si>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</si>
  <si>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</si>
  <si>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</si>
  <si>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</si>
  <si>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</si>
  <si>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</si>
  <si>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</si>
  <si>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</si>
  <si>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</si>
  <si>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</si>
  <si>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</si>
  <si>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</si>
  <si>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</si>
  <si>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</si>
  <si>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</si>
  <si>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</si>
  <si>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</si>
  <si>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</si>
  <si>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</si>
  <si>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</si>
  <si>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</si>
  <si>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</si>
  <si>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</si>
  <si>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</si>
  <si>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</si>
  <si>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</si>
  <si>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</si>
  <si>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</si>
  <si>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</si>
  <si>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</si>
  <si>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</si>
  <si>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</si>
  <si>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</si>
  <si>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</si>
  <si>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</si>
  <si>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</si>
  <si>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</si>
  <si>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</si>
  <si>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</si>
  <si>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</si>
  <si>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</si>
  <si>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</si>
  <si>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</si>
  <si>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</si>
  <si>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</si>
  <si>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</si>
  <si>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</si>
  <si>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</si>
  <si>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</si>
  <si>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</si>
  <si>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</si>
  <si>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</si>
  <si>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</si>
  <si>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</si>
  <si>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</si>
  <si>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</si>
  <si>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</si>
  <si>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</si>
  <si>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</si>
  <si>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</si>
  <si>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</si>
  <si>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</si>
  <si>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</si>
  <si>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</si>
  <si>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</si>
  <si>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</si>
  <si>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</si>
  <si>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</si>
  <si>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</si>
  <si>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</si>
  <si>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</si>
  <si>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</si>
  <si>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</si>
  <si>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</si>
  <si>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</si>
  <si>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</si>
  <si>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</si>
  <si>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</si>
  <si>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</si>
  <si>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</si>
  <si>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</si>
  <si>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</si>
  <si>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</si>
  <si>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</si>
  <si>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</si>
  <si>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</si>
  <si>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</si>
  <si>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</si>
  <si>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</si>
  <si>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</si>
  <si>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</si>
  <si>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</si>
  <si>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</si>
  <si>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</si>
  <si>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</si>
  <si>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</si>
  <si>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Rainy River Social Services Administration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</si>
  <si>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</si>
  <si>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</si>
  <si>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</si>
  <si>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</si>
  <si>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</si>
  <si>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</si>
  <si>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</si>
  <si>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</si>
  <si>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</si>
  <si>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</si>
  <si>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</si>
  <si>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</si>
  <si>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</si>
  <si>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</si>
  <si>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</si>
  <si>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</si>
  <si>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</si>
  <si>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</si>
  <si>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</si>
  <si>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</si>
  <si>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</si>
  <si>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</si>
  <si>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87610_1</t>
  </si>
  <si>
    <t>87610_2</t>
  </si>
  <si>
    <t>87610_3</t>
  </si>
  <si>
    <t>87610_4</t>
  </si>
  <si>
    <t>87610_5</t>
  </si>
  <si>
    <t>87610_6</t>
  </si>
  <si>
    <t>87610_7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</si>
  <si>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</si>
  <si>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</si>
  <si>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</si>
  <si>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</si>
  <si>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</si>
  <si>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Vet Services</t>
  </si>
  <si>
    <t>Social</t>
  </si>
  <si>
    <t>Landfill</t>
  </si>
  <si>
    <t>Bridges and Culverts</t>
  </si>
  <si>
    <t>Small Asset Groups</t>
  </si>
  <si>
    <t>Elderly Care Centre</t>
  </si>
  <si>
    <t>Teresa Desserre</t>
  </si>
  <si>
    <t>townshipofmorley@gmail.com</t>
  </si>
  <si>
    <t>www.townshipofmorley.ca</t>
  </si>
  <si>
    <t>Mike Canfield, CPA, CA</t>
  </si>
  <si>
    <t>BDO Canada LLP</t>
  </si>
  <si>
    <t>mcanfield@ndo.ca</t>
  </si>
  <si>
    <t>Unfunded Liabilities</t>
  </si>
  <si>
    <t>CHPI</t>
  </si>
  <si>
    <t>Misc</t>
  </si>
  <si>
    <t>Other Revenue &amp; User Fees</t>
  </si>
  <si>
    <t>Expected adjust to revenue</t>
  </si>
  <si>
    <t>2012 MTO Standards</t>
  </si>
  <si>
    <t>2012 &amp; 2015 Structure Inspections</t>
  </si>
  <si>
    <t>Province of Ontario  -  Ministry of Municipal Affairs and Housing</t>
  </si>
  <si>
    <t>FIR Schedules Only</t>
  </si>
  <si>
    <t>INDIRECT</t>
  </si>
  <si>
    <t>FIR2015:   Morley Tp</t>
  </si>
  <si>
    <t>Asmt Code:   5931</t>
  </si>
  <si>
    <t>MAH Code:   87610</t>
  </si>
  <si>
    <t>for the year ended December 31, 2015</t>
  </si>
  <si>
    <t>Levy Area:  0   Morley Tp</t>
  </si>
  <si>
    <t>OK</t>
  </si>
  <si>
    <t>87610_8</t>
  </si>
  <si>
    <t>87610_9</t>
  </si>
  <si>
    <t>87610_10</t>
  </si>
  <si>
    <t>87610_11</t>
  </si>
  <si>
    <t>87610_12</t>
  </si>
  <si>
    <t>87610_13</t>
  </si>
  <si>
    <t>87610_14</t>
  </si>
  <si>
    <t>87610_15</t>
  </si>
  <si>
    <t>87610_16</t>
  </si>
  <si>
    <t>87610_17</t>
  </si>
  <si>
    <t>87610_18</t>
  </si>
  <si>
    <t>87610_19</t>
  </si>
  <si>
    <t>87610_20</t>
  </si>
  <si>
    <t>87610_21</t>
  </si>
  <si>
    <t>87610_22</t>
  </si>
  <si>
    <t>87610_23</t>
  </si>
  <si>
    <t>87610_24</t>
  </si>
  <si>
    <t>87610_25</t>
  </si>
  <si>
    <t>87610_26</t>
  </si>
  <si>
    <t>87610_27</t>
  </si>
  <si>
    <t>87610_28</t>
  </si>
  <si>
    <t>87610_29</t>
  </si>
  <si>
    <t>87610_30</t>
  </si>
  <si>
    <t>87610_31</t>
  </si>
  <si>
    <t>87610_32</t>
  </si>
  <si>
    <t>87610_33</t>
  </si>
  <si>
    <t>87610_34</t>
  </si>
  <si>
    <t>87610_35</t>
  </si>
  <si>
    <t>87610_36</t>
  </si>
  <si>
    <t>87610_37</t>
  </si>
  <si>
    <t>87610_38</t>
  </si>
  <si>
    <t>87610_39</t>
  </si>
  <si>
    <t>87610_40</t>
  </si>
  <si>
    <t>87610_41</t>
  </si>
  <si>
    <t>87610_42</t>
  </si>
  <si>
    <t>87610_43</t>
  </si>
  <si>
    <t>87610_44</t>
  </si>
  <si>
    <t>87610_45</t>
  </si>
  <si>
    <t>87610_46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</si>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</sst>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2276</v>
      </c>
      <c r="B1" s="1029" t="s">
        <v>1013</v>
      </c>
      <c r="C1" s="1025" t="s">
        <v>2382</v>
      </c>
      <c r="D1" s="1023"/>
      <c r="E1" s="1023"/>
      <c r="F1" s="826"/>
      <c r="G1" s="826"/>
      <c r="H1" s="826"/>
      <c r="I1" s="826"/>
      <c r="J1" s="827">
        <v>42835.687884606479</v>
      </c>
      <c r="K1" s="828"/>
    </row>
    <row r="2" spans="1:11" s="90" customFormat="1" ht="5.0999999999999996" customHeight="1" x14ac:dyDescent="0.2">
      <c r="A2" s="152"/>
      <c r="B2" s="1024"/>
      <c r="C2" s="1026" t="s">
        <v>2240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1493</v>
      </c>
      <c r="E5" s="836" t="s">
        <v>351</v>
      </c>
      <c r="F5" s="833"/>
      <c r="G5" s="833"/>
      <c r="H5" s="837"/>
      <c r="I5" s="835" t="s">
        <v>1446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2236</v>
      </c>
      <c r="E6" s="839" t="s">
        <v>1674</v>
      </c>
      <c r="F6" s="833"/>
      <c r="G6" s="833"/>
      <c r="H6" s="837"/>
      <c r="I6" s="835" t="s">
        <v>2237</v>
      </c>
      <c r="J6" s="838" t="s">
        <v>352</v>
      </c>
      <c r="K6" s="826"/>
    </row>
    <row r="7" spans="1:11" s="88" customFormat="1" ht="12" customHeight="1" x14ac:dyDescent="0.2">
      <c r="A7" s="94"/>
      <c r="B7" s="833"/>
      <c r="C7" s="833"/>
      <c r="D7" s="835" t="s">
        <v>2238</v>
      </c>
      <c r="E7" s="839" t="s">
        <v>770</v>
      </c>
      <c r="F7" s="833"/>
      <c r="G7" s="833"/>
      <c r="H7" s="837"/>
      <c r="I7" s="835" t="s">
        <v>2239</v>
      </c>
      <c r="J7" s="838" t="s">
        <v>353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2383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2240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1492</v>
      </c>
      <c r="E17" s="844" t="s">
        <v>1085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1258</v>
      </c>
      <c r="F24" s="378"/>
      <c r="G24" s="378"/>
      <c r="H24" s="378" t="s">
        <v>1680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1592</v>
      </c>
      <c r="F34" s="588"/>
      <c r="G34" s="588"/>
      <c r="H34" s="378" t="s">
        <v>513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516</v>
      </c>
      <c r="G49" s="1035" t="s">
        <v>2369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1312</v>
      </c>
      <c r="E50" s="366"/>
      <c r="F50" s="366" t="s">
        <v>516</v>
      </c>
      <c r="G50" s="1035">
        <v>8074835455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1686</v>
      </c>
      <c r="D51" s="366" t="s">
        <v>853</v>
      </c>
      <c r="E51" s="366"/>
      <c r="F51" s="366" t="s">
        <v>516</v>
      </c>
      <c r="G51" s="1035">
        <v>8074835882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1687</v>
      </c>
      <c r="D52" s="366" t="s">
        <v>1527</v>
      </c>
      <c r="E52" s="366"/>
      <c r="F52" s="366" t="s">
        <v>516</v>
      </c>
      <c r="G52" s="1035" t="s">
        <v>2370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852</v>
      </c>
      <c r="E53" s="366"/>
      <c r="F53" s="366" t="s">
        <v>516</v>
      </c>
      <c r="G53" s="1035" t="s">
        <v>2371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549</v>
      </c>
      <c r="D55" s="366" t="s">
        <v>299</v>
      </c>
      <c r="E55" s="366"/>
      <c r="F55" s="366" t="s">
        <v>516</v>
      </c>
      <c r="G55" s="1035" t="s">
        <v>2372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1260</v>
      </c>
      <c r="D56" s="366" t="s">
        <v>91</v>
      </c>
      <c r="E56" s="366"/>
      <c r="F56" s="366" t="s">
        <v>516</v>
      </c>
      <c r="G56" s="1035" t="s">
        <v>2373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1906</v>
      </c>
      <c r="D57" s="687" t="s">
        <v>1999</v>
      </c>
      <c r="E57" s="686"/>
      <c r="F57" s="366" t="s">
        <v>516</v>
      </c>
      <c r="G57" s="1036" t="s">
        <v>2374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1259</v>
      </c>
      <c r="D59" s="366" t="s">
        <v>1164</v>
      </c>
      <c r="E59" s="366"/>
      <c r="F59" s="366" t="s">
        <v>516</v>
      </c>
      <c r="G59" s="1035" t="s">
        <v>2369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1905</v>
      </c>
      <c r="E60" s="366"/>
      <c r="F60" s="366" t="s">
        <v>516</v>
      </c>
      <c r="G60" s="1035" t="s">
        <v>2370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630</v>
      </c>
      <c r="D61" s="366" t="s">
        <v>388</v>
      </c>
      <c r="E61" s="366"/>
      <c r="F61" s="366" t="s">
        <v>516</v>
      </c>
      <c r="G61" s="1022">
        <v>42835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1544</v>
      </c>
      <c r="H64" s="468" t="s">
        <v>631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796</v>
      </c>
      <c r="D66" s="368" t="s">
        <v>1110</v>
      </c>
      <c r="E66" s="366"/>
      <c r="F66" s="367" t="s">
        <v>2194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2359</v>
      </c>
      <c r="E68" s="366"/>
      <c r="F68" s="367" t="s">
        <v>2194</v>
      </c>
      <c r="G68" s="367" t="s">
        <v>2360</v>
      </c>
      <c r="H68" s="657" t="s">
        <v>2384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2056</v>
      </c>
      <c r="D70" s="132" t="s">
        <v>2216</v>
      </c>
      <c r="E70" s="366"/>
      <c r="F70" s="367"/>
      <c r="G70" s="367" t="s">
        <v>2361</v>
      </c>
      <c r="H70" s="1037" t="s">
        <v>1416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502</v>
      </c>
      <c r="D71" s="1031" t="s">
        <v>2362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673</v>
      </c>
      <c r="H73" s="569" t="s">
        <v>672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1672</v>
      </c>
      <c r="H74" s="570" t="s">
        <v>674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1683</v>
      </c>
      <c r="D75" s="530" t="s">
        <v>559</v>
      </c>
      <c r="E75" s="526"/>
      <c r="F75" s="367" t="s">
        <v>1013</v>
      </c>
      <c r="G75" s="1039">
        <v>272</v>
      </c>
      <c r="H75" s="1040" t="s">
        <v>887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1698</v>
      </c>
      <c r="D76" s="530" t="s">
        <v>177</v>
      </c>
      <c r="E76" s="526"/>
      <c r="F76" s="367" t="s">
        <v>1013</v>
      </c>
      <c r="G76" s="1039">
        <v>474</v>
      </c>
      <c r="H76" s="1040" t="s">
        <v>888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1115</v>
      </c>
      <c r="D77" s="530" t="s">
        <v>748</v>
      </c>
      <c r="E77" s="526"/>
      <c r="F77" s="367" t="s">
        <v>1013</v>
      </c>
      <c r="G77" s="1039">
        <v>120</v>
      </c>
      <c r="H77" s="1040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2291</v>
      </c>
      <c r="B1" s="460"/>
      <c r="C1" s="462" t="s">
        <v>2382</v>
      </c>
      <c r="D1" s="460"/>
      <c r="F1" s="953"/>
      <c r="G1" s="461"/>
      <c r="H1" s="461"/>
      <c r="I1" s="461"/>
      <c r="J1" s="461"/>
      <c r="K1" s="469">
        <v>42835.687884722225</v>
      </c>
    </row>
    <row r="2" spans="1:15" s="845" customFormat="1" ht="6" customHeight="1" x14ac:dyDescent="0.2">
      <c r="A2" s="152"/>
      <c r="C2" s="846" t="s">
        <v>2240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2385</v>
      </c>
      <c r="D3" s="850"/>
      <c r="F3" s="850"/>
      <c r="G3" s="851"/>
      <c r="H3" s="850"/>
      <c r="K3" s="852" t="s">
        <v>1257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2386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2387</v>
      </c>
      <c r="I5" s="857"/>
      <c r="J5" s="857"/>
      <c r="K5" s="859" t="s">
        <v>2388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1794</v>
      </c>
      <c r="F10" s="132"/>
      <c r="G10" s="163"/>
      <c r="H10" s="163"/>
      <c r="I10" s="168"/>
      <c r="J10" s="168"/>
      <c r="K10" s="42" t="s">
        <v>1167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714</v>
      </c>
      <c r="D11" s="226"/>
      <c r="E11" s="227" t="s">
        <v>1530</v>
      </c>
      <c r="F11" s="133"/>
      <c r="G11" s="169"/>
      <c r="H11" s="133"/>
      <c r="I11" s="134"/>
      <c r="J11" s="168" t="s">
        <v>516</v>
      </c>
      <c r="K11" s="246">
        <v>373400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715</v>
      </c>
      <c r="D13" s="163"/>
      <c r="E13" s="227" t="s">
        <v>1463</v>
      </c>
      <c r="F13" s="133"/>
      <c r="G13" s="169"/>
      <c r="H13" s="133"/>
      <c r="I13" s="134"/>
      <c r="J13" s="168" t="s">
        <v>516</v>
      </c>
      <c r="K13" s="246">
        <v>269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1734</v>
      </c>
      <c r="D15" s="169"/>
      <c r="E15" s="227"/>
      <c r="F15" s="133"/>
      <c r="G15" s="169"/>
      <c r="H15" s="133"/>
      <c r="I15" s="135" t="s">
        <v>1030</v>
      </c>
      <c r="J15" s="135"/>
      <c r="K15" s="246">
        <v>373669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1251</v>
      </c>
      <c r="D17" s="942"/>
      <c r="E17" s="955" t="s">
        <v>2215</v>
      </c>
      <c r="F17" s="950"/>
      <c r="G17" s="942"/>
      <c r="H17" s="950"/>
      <c r="I17" s="951"/>
      <c r="J17" s="820" t="s">
        <v>1013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1253</v>
      </c>
      <c r="D19" s="492"/>
      <c r="E19" s="493" t="s">
        <v>1329</v>
      </c>
      <c r="F19" s="494"/>
      <c r="G19" s="492"/>
      <c r="H19" s="494"/>
      <c r="I19" s="498"/>
      <c r="J19" s="168" t="s">
        <v>516</v>
      </c>
      <c r="K19" s="1042">
        <v>282400</v>
      </c>
      <c r="L19" s="163"/>
    </row>
    <row r="20" spans="1:12" s="3" customFormat="1" ht="12" customHeight="1" x14ac:dyDescent="0.2">
      <c r="A20" s="160"/>
      <c r="B20" s="163"/>
      <c r="C20" s="131" t="s">
        <v>700</v>
      </c>
      <c r="D20" s="163"/>
      <c r="E20" s="228" t="s">
        <v>1773</v>
      </c>
      <c r="F20" s="622" t="s">
        <v>1013</v>
      </c>
      <c r="G20" s="1043"/>
      <c r="H20" s="132" t="s">
        <v>320</v>
      </c>
      <c r="I20" s="134"/>
      <c r="J20" s="168" t="s">
        <v>516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699</v>
      </c>
      <c r="D21" s="163"/>
      <c r="E21" s="228" t="s">
        <v>1773</v>
      </c>
      <c r="F21" s="622" t="s">
        <v>1013</v>
      </c>
      <c r="G21" s="1045"/>
      <c r="H21" s="132" t="s">
        <v>320</v>
      </c>
      <c r="I21" s="134"/>
      <c r="J21" s="168" t="s">
        <v>516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698</v>
      </c>
      <c r="D22" s="163"/>
      <c r="E22" s="228" t="s">
        <v>1773</v>
      </c>
      <c r="F22" s="622" t="s">
        <v>1013</v>
      </c>
      <c r="G22" s="1045"/>
      <c r="H22" s="132" t="s">
        <v>320</v>
      </c>
      <c r="I22" s="134"/>
      <c r="J22" s="168" t="s">
        <v>516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1754</v>
      </c>
      <c r="D23" s="163"/>
      <c r="E23" s="228" t="s">
        <v>1773</v>
      </c>
      <c r="F23" s="622" t="s">
        <v>1013</v>
      </c>
      <c r="G23" s="1045"/>
      <c r="H23" s="132" t="s">
        <v>320</v>
      </c>
      <c r="I23" s="134"/>
      <c r="J23" s="168" t="s">
        <v>516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726</v>
      </c>
      <c r="D24" s="163"/>
      <c r="E24" s="135"/>
      <c r="F24" s="135"/>
      <c r="G24" s="172"/>
      <c r="H24" s="135"/>
      <c r="I24" s="135" t="s">
        <v>1030</v>
      </c>
      <c r="J24" s="172" t="s">
        <v>516</v>
      </c>
      <c r="K24" s="246">
        <v>282400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1256</v>
      </c>
      <c r="D26" s="163"/>
      <c r="E26" s="228" t="s">
        <v>219</v>
      </c>
      <c r="F26" s="193"/>
      <c r="G26" s="194"/>
      <c r="H26" s="193"/>
      <c r="I26" s="134"/>
      <c r="J26" s="168" t="s">
        <v>516</v>
      </c>
      <c r="K26" s="246">
        <v>31565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918</v>
      </c>
      <c r="F27" s="193"/>
      <c r="G27" s="194"/>
      <c r="H27" s="193"/>
      <c r="I27" s="134"/>
      <c r="J27" s="168" t="s">
        <v>516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1397</v>
      </c>
      <c r="D28" s="163"/>
      <c r="E28" s="228" t="s">
        <v>738</v>
      </c>
      <c r="F28" s="132"/>
      <c r="G28" s="163"/>
      <c r="H28" s="132"/>
      <c r="I28" s="134"/>
      <c r="J28" s="168" t="s">
        <v>516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1398</v>
      </c>
      <c r="D30" s="163"/>
      <c r="E30" s="228" t="s">
        <v>2031</v>
      </c>
      <c r="F30" s="132"/>
      <c r="G30" s="163"/>
      <c r="H30" s="132"/>
      <c r="I30" s="134"/>
      <c r="J30" s="520" t="s">
        <v>1013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1661</v>
      </c>
      <c r="D31" s="163"/>
      <c r="E31" s="228" t="s">
        <v>2032</v>
      </c>
      <c r="F31" s="132"/>
      <c r="G31" s="163"/>
      <c r="H31" s="132"/>
      <c r="I31" s="134"/>
      <c r="J31" s="520" t="s">
        <v>1013</v>
      </c>
      <c r="K31" s="725">
        <v>14028</v>
      </c>
      <c r="L31" s="163"/>
    </row>
    <row r="32" spans="1:12" s="3" customFormat="1" ht="12" customHeight="1" x14ac:dyDescent="0.2">
      <c r="A32" s="160"/>
      <c r="B32" s="163"/>
      <c r="C32" s="232" t="s">
        <v>727</v>
      </c>
      <c r="D32" s="163"/>
      <c r="E32" s="135"/>
      <c r="F32" s="135"/>
      <c r="G32" s="172"/>
      <c r="H32" s="135"/>
      <c r="I32" s="135" t="s">
        <v>1030</v>
      </c>
      <c r="J32" s="172" t="s">
        <v>516</v>
      </c>
      <c r="K32" s="246">
        <v>70593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1759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728</v>
      </c>
      <c r="D36" s="163"/>
      <c r="E36" s="227" t="s">
        <v>833</v>
      </c>
      <c r="F36" s="229"/>
      <c r="G36" s="230"/>
      <c r="H36" s="229"/>
      <c r="I36" s="134"/>
      <c r="J36" s="168" t="s">
        <v>516</v>
      </c>
      <c r="K36" s="246">
        <v>3981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900</v>
      </c>
      <c r="F38" s="229"/>
      <c r="G38" s="230"/>
      <c r="H38" s="229"/>
      <c r="I38" s="134"/>
      <c r="J38" s="168" t="s">
        <v>516</v>
      </c>
      <c r="K38" s="246">
        <v>9557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703</v>
      </c>
      <c r="D41" s="163"/>
      <c r="E41" s="228" t="s">
        <v>752</v>
      </c>
      <c r="F41" s="132"/>
      <c r="G41" s="163"/>
      <c r="H41" s="132"/>
      <c r="I41" s="134"/>
      <c r="J41" s="168" t="s">
        <v>516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701</v>
      </c>
      <c r="D42" s="163"/>
      <c r="E42" s="228" t="s">
        <v>1368</v>
      </c>
      <c r="F42" s="132"/>
      <c r="G42" s="163"/>
      <c r="H42" s="132"/>
      <c r="I42" s="134"/>
      <c r="J42" s="168" t="s">
        <v>516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702</v>
      </c>
      <c r="D43" s="163"/>
      <c r="E43" s="228" t="s">
        <v>894</v>
      </c>
      <c r="F43" s="132"/>
      <c r="G43" s="163"/>
      <c r="H43" s="132"/>
      <c r="I43" s="134"/>
      <c r="J43" s="168" t="s">
        <v>516</v>
      </c>
      <c r="K43" s="1041">
        <v>17431</v>
      </c>
      <c r="L43" s="163"/>
    </row>
    <row r="44" spans="1:12" s="3" customFormat="1" ht="12" customHeight="1" x14ac:dyDescent="0.2">
      <c r="A44" s="160"/>
      <c r="B44" s="163"/>
      <c r="C44" s="131" t="s">
        <v>1967</v>
      </c>
      <c r="D44" s="163"/>
      <c r="E44" s="228" t="s">
        <v>1965</v>
      </c>
      <c r="F44" s="132"/>
      <c r="G44" s="163"/>
      <c r="H44" s="132"/>
      <c r="I44" s="134"/>
      <c r="J44" s="168" t="s">
        <v>516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1968</v>
      </c>
      <c r="D45" s="163"/>
      <c r="E45" s="228" t="s">
        <v>1966</v>
      </c>
      <c r="F45" s="132"/>
      <c r="G45" s="163"/>
      <c r="H45" s="132"/>
      <c r="I45" s="134"/>
      <c r="J45" s="168" t="s">
        <v>516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1773</v>
      </c>
      <c r="F46" s="622" t="s">
        <v>1013</v>
      </c>
      <c r="G46" s="1045"/>
      <c r="H46" s="132" t="s">
        <v>320</v>
      </c>
      <c r="I46" s="134"/>
      <c r="J46" s="172" t="s">
        <v>516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1030</v>
      </c>
      <c r="J47" s="168" t="s">
        <v>516</v>
      </c>
      <c r="K47" s="246">
        <v>17431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1496</v>
      </c>
      <c r="D49" s="163"/>
      <c r="E49" s="228" t="s">
        <v>1211</v>
      </c>
      <c r="F49" s="132"/>
      <c r="G49" s="163"/>
      <c r="H49" s="132"/>
      <c r="I49" s="134"/>
      <c r="J49" s="168" t="s">
        <v>516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210</v>
      </c>
      <c r="F50" s="132"/>
      <c r="G50" s="163"/>
      <c r="H50" s="132"/>
      <c r="I50" s="134"/>
      <c r="J50" s="168" t="s">
        <v>516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1645</v>
      </c>
      <c r="F51" s="132"/>
      <c r="G51" s="163"/>
      <c r="H51" s="132"/>
      <c r="I51" s="134"/>
      <c r="J51" s="168" t="s">
        <v>516</v>
      </c>
      <c r="K51" s="1041">
        <v>7427</v>
      </c>
      <c r="L51" s="163"/>
    </row>
    <row r="52" spans="1:12" s="3" customFormat="1" ht="12" customHeight="1" x14ac:dyDescent="0.2">
      <c r="A52" s="160"/>
      <c r="B52" s="163"/>
      <c r="C52" s="131" t="s">
        <v>1748</v>
      </c>
      <c r="D52" s="163"/>
      <c r="E52" s="228" t="s">
        <v>1773</v>
      </c>
      <c r="F52" s="622" t="s">
        <v>1013</v>
      </c>
      <c r="G52" s="1045"/>
      <c r="H52" s="132" t="s">
        <v>320</v>
      </c>
      <c r="I52" s="134"/>
      <c r="J52" s="561" t="s">
        <v>516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1030</v>
      </c>
      <c r="J53" s="172" t="s">
        <v>516</v>
      </c>
      <c r="K53" s="246">
        <v>7427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1096</v>
      </c>
      <c r="D56" s="163"/>
      <c r="E56" s="228" t="s">
        <v>913</v>
      </c>
      <c r="F56" s="193"/>
      <c r="G56" s="194"/>
      <c r="H56" s="193"/>
      <c r="I56" s="134"/>
      <c r="J56" s="168" t="s">
        <v>516</v>
      </c>
      <c r="K56" s="1041">
        <v>6206</v>
      </c>
      <c r="L56" s="163"/>
    </row>
    <row r="57" spans="1:12" s="3" customFormat="1" ht="12" customHeight="1" x14ac:dyDescent="0.2">
      <c r="A57" s="160"/>
      <c r="B57" s="163"/>
      <c r="C57" s="131" t="s">
        <v>1565</v>
      </c>
      <c r="D57" s="163"/>
      <c r="E57" s="228" t="s">
        <v>1869</v>
      </c>
      <c r="F57" s="193"/>
      <c r="G57" s="194"/>
      <c r="H57" s="193"/>
      <c r="I57" s="134"/>
      <c r="J57" s="168" t="s">
        <v>516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1566</v>
      </c>
      <c r="D58" s="163"/>
      <c r="E58" s="228" t="s">
        <v>1297</v>
      </c>
      <c r="F58" s="193"/>
      <c r="G58" s="194"/>
      <c r="H58" s="193"/>
      <c r="I58" s="134"/>
      <c r="J58" s="168" t="s">
        <v>516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1067</v>
      </c>
      <c r="D59" s="163"/>
      <c r="E59" s="228" t="s">
        <v>2033</v>
      </c>
      <c r="F59" s="193"/>
      <c r="G59" s="194"/>
      <c r="H59" s="193"/>
      <c r="I59" s="134"/>
      <c r="J59" s="168" t="s">
        <v>516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729</v>
      </c>
      <c r="D60" s="492"/>
      <c r="E60" s="228" t="s">
        <v>2034</v>
      </c>
      <c r="F60" s="193"/>
      <c r="G60" s="194"/>
      <c r="H60" s="193"/>
      <c r="I60" s="134"/>
      <c r="J60" s="168" t="s">
        <v>516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1762</v>
      </c>
      <c r="D61" s="492"/>
      <c r="E61" s="495" t="s">
        <v>1735</v>
      </c>
      <c r="F61" s="680" t="s">
        <v>1013</v>
      </c>
      <c r="G61" s="1046"/>
      <c r="H61" s="494" t="s">
        <v>320</v>
      </c>
      <c r="I61" s="498"/>
      <c r="J61" s="528" t="s">
        <v>516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691</v>
      </c>
      <c r="D62" s="492"/>
      <c r="E62" s="495" t="s">
        <v>1705</v>
      </c>
      <c r="F62" s="530"/>
      <c r="G62" s="536"/>
      <c r="H62" s="530"/>
      <c r="I62" s="498"/>
      <c r="J62" s="528" t="s">
        <v>516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1706</v>
      </c>
      <c r="D63" s="492"/>
      <c r="E63" s="495" t="s">
        <v>1707</v>
      </c>
      <c r="F63" s="530"/>
      <c r="G63" s="536"/>
      <c r="H63" s="530"/>
      <c r="I63" s="498"/>
      <c r="J63" s="528" t="s">
        <v>516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692</v>
      </c>
      <c r="D64" s="163"/>
      <c r="E64" s="228" t="s">
        <v>841</v>
      </c>
      <c r="F64" s="132"/>
      <c r="G64" s="163"/>
      <c r="H64" s="132"/>
      <c r="I64" s="134"/>
      <c r="J64" s="479" t="s">
        <v>516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693</v>
      </c>
      <c r="D65" s="163"/>
      <c r="E65" s="228" t="s">
        <v>985</v>
      </c>
      <c r="F65" s="132"/>
      <c r="G65" s="163"/>
      <c r="H65" s="132"/>
      <c r="I65" s="134"/>
      <c r="J65" s="479" t="s">
        <v>516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1230</v>
      </c>
      <c r="D66" s="163"/>
      <c r="E66" s="228" t="s">
        <v>1548</v>
      </c>
      <c r="F66" s="132"/>
      <c r="G66" s="163"/>
      <c r="H66" s="132"/>
      <c r="I66" s="134"/>
      <c r="J66" s="168" t="s">
        <v>516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1459</v>
      </c>
      <c r="D67" s="163"/>
      <c r="E67" s="228" t="s">
        <v>1455</v>
      </c>
      <c r="F67" s="132"/>
      <c r="G67" s="163"/>
      <c r="H67" s="132"/>
      <c r="I67" s="134"/>
      <c r="J67" s="168" t="s">
        <v>516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721</v>
      </c>
      <c r="D68" s="163"/>
      <c r="E68" s="228" t="s">
        <v>1773</v>
      </c>
      <c r="F68" s="622" t="s">
        <v>1013</v>
      </c>
      <c r="G68" s="1045"/>
      <c r="H68" s="132" t="s">
        <v>320</v>
      </c>
      <c r="I68" s="134"/>
      <c r="J68" s="168" t="s">
        <v>516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722</v>
      </c>
      <c r="D69" s="163"/>
      <c r="E69" s="228" t="s">
        <v>1773</v>
      </c>
      <c r="F69" s="622" t="s">
        <v>1013</v>
      </c>
      <c r="G69" s="1045"/>
      <c r="H69" s="132" t="s">
        <v>320</v>
      </c>
      <c r="I69" s="134"/>
      <c r="J69" s="168" t="s">
        <v>516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723</v>
      </c>
      <c r="D70" s="163"/>
      <c r="E70" s="228" t="s">
        <v>1773</v>
      </c>
      <c r="F70" s="622" t="s">
        <v>1013</v>
      </c>
      <c r="G70" s="1045"/>
      <c r="H70" s="132" t="s">
        <v>320</v>
      </c>
      <c r="I70" s="134"/>
      <c r="J70" s="168" t="s">
        <v>516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724</v>
      </c>
      <c r="D71" s="163"/>
      <c r="E71" s="228" t="s">
        <v>1773</v>
      </c>
      <c r="F71" s="622" t="s">
        <v>1013</v>
      </c>
      <c r="G71" s="1045"/>
      <c r="H71" s="132" t="s">
        <v>320</v>
      </c>
      <c r="I71" s="134"/>
      <c r="J71" s="168" t="s">
        <v>516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1773</v>
      </c>
      <c r="F72" s="622" t="s">
        <v>1013</v>
      </c>
      <c r="G72" s="1045"/>
      <c r="H72" s="132" t="s">
        <v>320</v>
      </c>
      <c r="I72" s="134"/>
      <c r="J72" s="168" t="s">
        <v>516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1773</v>
      </c>
      <c r="F73" s="622" t="s">
        <v>1013</v>
      </c>
      <c r="G73" s="1045"/>
      <c r="H73" s="132" t="s">
        <v>320</v>
      </c>
      <c r="I73" s="134"/>
      <c r="J73" s="168" t="s">
        <v>516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705</v>
      </c>
      <c r="D74" s="163"/>
      <c r="E74" s="228" t="s">
        <v>1773</v>
      </c>
      <c r="F74" s="622" t="s">
        <v>1013</v>
      </c>
      <c r="G74" s="1045"/>
      <c r="H74" s="132" t="s">
        <v>320</v>
      </c>
      <c r="I74" s="134"/>
      <c r="J74" s="168" t="s">
        <v>516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704</v>
      </c>
      <c r="D75" s="163"/>
      <c r="E75" s="228" t="s">
        <v>1773</v>
      </c>
      <c r="F75" s="622" t="s">
        <v>1013</v>
      </c>
      <c r="G75" s="1045"/>
      <c r="H75" s="132" t="s">
        <v>320</v>
      </c>
      <c r="I75" s="134"/>
      <c r="J75" s="168" t="s">
        <v>516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1749</v>
      </c>
      <c r="D76" s="163"/>
      <c r="E76" s="228" t="s">
        <v>1773</v>
      </c>
      <c r="F76" s="622" t="s">
        <v>1013</v>
      </c>
      <c r="G76" s="1045"/>
      <c r="H76" s="132" t="s">
        <v>320</v>
      </c>
      <c r="I76" s="134"/>
      <c r="J76" s="168" t="s">
        <v>516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1030</v>
      </c>
      <c r="J77" s="172" t="s">
        <v>516</v>
      </c>
      <c r="K77" s="246">
        <v>6206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1101</v>
      </c>
      <c r="D79" s="163"/>
      <c r="E79" s="228" t="s">
        <v>220</v>
      </c>
      <c r="F79" s="132"/>
      <c r="G79" s="163"/>
      <c r="H79" s="132"/>
      <c r="I79" s="134"/>
      <c r="J79" s="168" t="s">
        <v>516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1854</v>
      </c>
      <c r="D81" s="163"/>
      <c r="E81" s="228" t="s">
        <v>1870</v>
      </c>
      <c r="F81" s="132"/>
      <c r="G81" s="163"/>
      <c r="H81" s="132"/>
      <c r="I81" s="134"/>
      <c r="J81" s="520" t="s">
        <v>1013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695</v>
      </c>
      <c r="D83" s="163"/>
      <c r="E83" s="229"/>
      <c r="F83" s="229"/>
      <c r="G83" s="230"/>
      <c r="H83" s="229"/>
      <c r="I83" s="135" t="s">
        <v>528</v>
      </c>
      <c r="J83" s="172" t="s">
        <v>516</v>
      </c>
      <c r="K83" s="247">
        <v>771264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1167</v>
      </c>
      <c r="L87" s="163"/>
    </row>
    <row r="88" spans="1:12" s="3" customFormat="1" ht="12" customHeight="1" x14ac:dyDescent="0.2">
      <c r="A88" s="160"/>
      <c r="B88" s="163"/>
      <c r="C88" s="136" t="s">
        <v>706</v>
      </c>
      <c r="D88" s="163"/>
      <c r="E88" s="132" t="s">
        <v>1788</v>
      </c>
      <c r="F88" s="132"/>
      <c r="G88" s="163"/>
      <c r="H88" s="132"/>
      <c r="I88" s="134"/>
      <c r="J88" s="561" t="s">
        <v>516</v>
      </c>
      <c r="K88" s="245">
        <v>771264</v>
      </c>
      <c r="L88" s="163"/>
    </row>
    <row r="89" spans="1:12" s="3" customFormat="1" ht="12" customHeight="1" x14ac:dyDescent="0.2">
      <c r="A89" s="160"/>
      <c r="B89" s="163"/>
      <c r="C89" s="131" t="s">
        <v>707</v>
      </c>
      <c r="D89" s="163"/>
      <c r="E89" s="132" t="s">
        <v>1789</v>
      </c>
      <c r="F89" s="132"/>
      <c r="G89" s="163"/>
      <c r="H89" s="132"/>
      <c r="I89" s="134"/>
      <c r="J89" s="561" t="s">
        <v>516</v>
      </c>
      <c r="K89" s="246">
        <v>928393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1013</v>
      </c>
      <c r="G90" s="1045"/>
      <c r="H90" s="132" t="s">
        <v>320</v>
      </c>
      <c r="I90" s="134"/>
      <c r="J90" s="561" t="s">
        <v>516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367</v>
      </c>
      <c r="F91" s="622" t="s">
        <v>1013</v>
      </c>
      <c r="G91" s="1045"/>
      <c r="H91" s="132" t="s">
        <v>320</v>
      </c>
      <c r="I91" s="134"/>
      <c r="J91" s="561" t="s">
        <v>516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1714</v>
      </c>
      <c r="F92" s="132"/>
      <c r="G92" s="163"/>
      <c r="H92" s="132"/>
      <c r="I92" s="134"/>
      <c r="J92" s="561" t="s">
        <v>516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1715</v>
      </c>
      <c r="F93" s="132"/>
      <c r="G93" s="163"/>
      <c r="H93" s="132"/>
      <c r="I93" s="134"/>
      <c r="J93" s="561" t="s">
        <v>516</v>
      </c>
      <c r="K93" s="246">
        <v>-157129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1716</v>
      </c>
      <c r="F95" s="132"/>
      <c r="G95" s="163"/>
      <c r="H95" s="132"/>
      <c r="I95" s="134"/>
      <c r="J95" s="561" t="s">
        <v>516</v>
      </c>
      <c r="K95" s="1041">
        <v>3408635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1997</v>
      </c>
      <c r="F96" s="132"/>
      <c r="G96" s="163"/>
      <c r="H96" s="132"/>
      <c r="I96" s="134"/>
      <c r="J96" s="168" t="s">
        <v>516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1998</v>
      </c>
      <c r="F97" s="132"/>
      <c r="G97" s="163"/>
      <c r="H97" s="132"/>
      <c r="I97" s="134"/>
      <c r="J97" s="168" t="s">
        <v>516</v>
      </c>
      <c r="K97" s="246">
        <v>3408635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2035</v>
      </c>
      <c r="F98" s="132"/>
      <c r="G98" s="163"/>
      <c r="H98" s="132"/>
      <c r="I98" s="134"/>
      <c r="J98" s="561" t="s">
        <v>516</v>
      </c>
      <c r="K98" s="558">
        <v>3251506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720</v>
      </c>
      <c r="F101" s="133"/>
      <c r="G101" s="169"/>
      <c r="H101" s="133"/>
      <c r="I101" s="134"/>
      <c r="J101" s="168"/>
      <c r="K101" s="584" t="s">
        <v>612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827</v>
      </c>
      <c r="D103" s="163"/>
      <c r="E103" s="171" t="s">
        <v>1437</v>
      </c>
      <c r="F103" s="132"/>
      <c r="G103" s="169"/>
      <c r="H103" s="133"/>
      <c r="I103" s="134"/>
      <c r="J103" s="168" t="s">
        <v>516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1549</v>
      </c>
      <c r="D105" s="163"/>
      <c r="E105" s="228" t="s">
        <v>80</v>
      </c>
      <c r="F105" s="132"/>
      <c r="G105" s="169"/>
      <c r="H105" s="133"/>
      <c r="I105" s="134"/>
      <c r="J105" s="168" t="s">
        <v>516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1550</v>
      </c>
      <c r="D106" s="163"/>
      <c r="E106" s="132" t="s">
        <v>2229</v>
      </c>
      <c r="F106" s="622" t="s">
        <v>1013</v>
      </c>
      <c r="G106" s="1045"/>
      <c r="H106" s="132" t="s">
        <v>320</v>
      </c>
      <c r="I106" s="134"/>
      <c r="J106" s="520" t="s">
        <v>1013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1551</v>
      </c>
      <c r="D108" s="163"/>
      <c r="E108" s="171" t="s">
        <v>274</v>
      </c>
      <c r="F108" s="132"/>
      <c r="G108" s="169"/>
      <c r="H108" s="133"/>
      <c r="I108" s="134"/>
      <c r="J108" s="520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2012</v>
      </c>
      <c r="F112" s="169"/>
      <c r="G112" s="169"/>
      <c r="H112" s="169"/>
      <c r="I112" s="169"/>
      <c r="J112" s="168"/>
      <c r="K112" s="584" t="s">
        <v>612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469</v>
      </c>
      <c r="D113" s="163"/>
      <c r="E113" s="132" t="s">
        <v>2009</v>
      </c>
      <c r="F113" s="132"/>
      <c r="G113" s="163"/>
      <c r="H113" s="132"/>
      <c r="I113" s="134"/>
      <c r="J113" s="520" t="s">
        <v>1013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2008</v>
      </c>
      <c r="D114" s="163"/>
      <c r="E114" s="132" t="s">
        <v>2011</v>
      </c>
      <c r="F114" s="132"/>
      <c r="G114" s="163"/>
      <c r="H114" s="132"/>
      <c r="I114" s="134"/>
      <c r="J114" s="520" t="s">
        <v>1013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1531</v>
      </c>
      <c r="D115" s="163"/>
      <c r="E115" s="132" t="s">
        <v>1693</v>
      </c>
      <c r="F115" s="132"/>
      <c r="G115" s="163"/>
      <c r="H115" s="132"/>
      <c r="I115" s="134"/>
      <c r="J115" s="479" t="s">
        <v>516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805</v>
      </c>
      <c r="F119" s="132"/>
      <c r="G119" s="163"/>
      <c r="H119" s="132"/>
      <c r="I119" s="134"/>
      <c r="J119" s="479" t="s">
        <v>516</v>
      </c>
      <c r="K119" s="584" t="s">
        <v>612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675</v>
      </c>
      <c r="D120" s="163"/>
      <c r="E120" s="132" t="s">
        <v>396</v>
      </c>
      <c r="F120" s="132"/>
      <c r="G120" s="163"/>
      <c r="H120" s="132"/>
      <c r="I120" s="134"/>
      <c r="J120" s="479" t="s">
        <v>516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1344</v>
      </c>
      <c r="D122" s="163"/>
      <c r="E122" s="132" t="s">
        <v>398</v>
      </c>
      <c r="F122" s="132"/>
      <c r="G122" s="163"/>
      <c r="H122" s="132"/>
      <c r="I122" s="134"/>
      <c r="J122" s="479" t="s">
        <v>516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676</v>
      </c>
      <c r="D123" s="163"/>
      <c r="E123" s="132" t="s">
        <v>214</v>
      </c>
      <c r="F123" s="132"/>
      <c r="G123" s="163"/>
      <c r="H123" s="132"/>
      <c r="I123" s="134"/>
      <c r="J123" s="479" t="s">
        <v>516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677</v>
      </c>
      <c r="D124" s="163"/>
      <c r="E124" s="132" t="s">
        <v>215</v>
      </c>
      <c r="F124" s="132"/>
      <c r="G124" s="163"/>
      <c r="H124" s="132"/>
      <c r="I124" s="134"/>
      <c r="J124" s="479" t="s">
        <v>516</v>
      </c>
      <c r="K124" s="1041">
        <v>10465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678</v>
      </c>
      <c r="D125" s="163"/>
      <c r="E125" s="132" t="s">
        <v>375</v>
      </c>
      <c r="F125" s="132"/>
      <c r="G125" s="163"/>
      <c r="H125" s="132"/>
      <c r="I125" s="134"/>
      <c r="J125" s="479" t="s">
        <v>516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75</v>
      </c>
      <c r="F126" s="132"/>
      <c r="G126" s="163"/>
      <c r="H126" s="132"/>
      <c r="I126" s="134"/>
      <c r="J126" s="479" t="s">
        <v>516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566</v>
      </c>
      <c r="D127" s="163"/>
      <c r="E127" s="132" t="s">
        <v>76</v>
      </c>
      <c r="F127" s="132"/>
      <c r="G127" s="163"/>
      <c r="H127" s="132"/>
      <c r="I127" s="134"/>
      <c r="J127" s="479" t="s">
        <v>516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2213</v>
      </c>
      <c r="D128" s="163"/>
      <c r="E128" s="132" t="s">
        <v>2209</v>
      </c>
      <c r="F128" s="132"/>
      <c r="G128" s="163"/>
      <c r="H128" s="132"/>
      <c r="I128" s="134"/>
      <c r="J128" s="168" t="s">
        <v>516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2210</v>
      </c>
      <c r="F129" s="622" t="s">
        <v>1013</v>
      </c>
      <c r="G129" s="1045"/>
      <c r="H129" s="132" t="s">
        <v>320</v>
      </c>
      <c r="I129" s="134"/>
      <c r="J129" s="520" t="s">
        <v>1013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1285</v>
      </c>
      <c r="D132" s="163"/>
      <c r="E132" s="132" t="s">
        <v>368</v>
      </c>
      <c r="F132" s="132"/>
      <c r="G132" s="163"/>
      <c r="H132" s="132"/>
      <c r="I132" s="134"/>
      <c r="J132" s="479" t="s">
        <v>516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567</v>
      </c>
      <c r="D133" s="163"/>
      <c r="E133" s="132" t="s">
        <v>369</v>
      </c>
      <c r="F133" s="132"/>
      <c r="G133" s="163"/>
      <c r="H133" s="132"/>
      <c r="I133" s="134"/>
      <c r="J133" s="479" t="s">
        <v>516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568</v>
      </c>
      <c r="D134" s="163"/>
      <c r="E134" s="132" t="s">
        <v>370</v>
      </c>
      <c r="F134" s="132"/>
      <c r="G134" s="163"/>
      <c r="H134" s="132"/>
      <c r="I134" s="134"/>
      <c r="J134" s="479" t="s">
        <v>516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569</v>
      </c>
      <c r="D135" s="163"/>
      <c r="E135" s="132" t="s">
        <v>371</v>
      </c>
      <c r="F135" s="132"/>
      <c r="G135" s="163"/>
      <c r="H135" s="132"/>
      <c r="I135" s="134"/>
      <c r="J135" s="479" t="s">
        <v>516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570</v>
      </c>
      <c r="D136" s="163"/>
      <c r="E136" s="132" t="s">
        <v>212</v>
      </c>
      <c r="F136" s="132"/>
      <c r="G136" s="163"/>
      <c r="H136" s="132"/>
      <c r="I136" s="134"/>
      <c r="J136" s="479" t="s">
        <v>516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571</v>
      </c>
      <c r="D137" s="163"/>
      <c r="E137" s="132" t="s">
        <v>230</v>
      </c>
      <c r="F137" s="132"/>
      <c r="G137" s="163"/>
      <c r="H137" s="132"/>
      <c r="I137" s="134"/>
      <c r="J137" s="479" t="s">
        <v>516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572</v>
      </c>
      <c r="D138" s="163"/>
      <c r="E138" s="132" t="s">
        <v>231</v>
      </c>
      <c r="F138" s="132"/>
      <c r="G138" s="163"/>
      <c r="H138" s="132"/>
      <c r="I138" s="134"/>
      <c r="J138" s="479" t="s">
        <v>516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573</v>
      </c>
      <c r="D139" s="163"/>
      <c r="E139" s="132" t="s">
        <v>232</v>
      </c>
      <c r="F139" s="132"/>
      <c r="G139" s="163"/>
      <c r="H139" s="132"/>
      <c r="I139" s="134"/>
      <c r="J139" s="479" t="s">
        <v>516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574</v>
      </c>
      <c r="D140" s="163"/>
      <c r="E140" s="132" t="s">
        <v>233</v>
      </c>
      <c r="F140" s="132"/>
      <c r="G140" s="163"/>
      <c r="H140" s="132"/>
      <c r="I140" s="134"/>
      <c r="J140" s="479" t="s">
        <v>516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575</v>
      </c>
      <c r="D141" s="163"/>
      <c r="E141" s="132" t="s">
        <v>234</v>
      </c>
      <c r="F141" s="163"/>
      <c r="G141" s="163"/>
      <c r="H141" s="163"/>
      <c r="I141" s="163"/>
      <c r="J141" s="479" t="s">
        <v>516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2211</v>
      </c>
      <c r="D143" s="163"/>
      <c r="E143" s="132" t="s">
        <v>2219</v>
      </c>
      <c r="F143" s="163"/>
      <c r="G143" s="163"/>
      <c r="H143" s="163"/>
      <c r="I143" s="163"/>
      <c r="J143" s="168" t="s">
        <v>516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2214</v>
      </c>
      <c r="D144" s="163"/>
      <c r="E144" s="132" t="s">
        <v>2220</v>
      </c>
      <c r="F144" s="163"/>
      <c r="G144" s="163"/>
      <c r="H144" s="163"/>
      <c r="I144" s="163"/>
      <c r="J144" s="168" t="s">
        <v>516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2212</v>
      </c>
      <c r="D146" s="163"/>
      <c r="E146" s="132" t="s">
        <v>2221</v>
      </c>
      <c r="F146" s="163"/>
      <c r="G146" s="163"/>
      <c r="H146" s="163"/>
      <c r="I146" s="163"/>
      <c r="J146" s="168" t="s">
        <v>516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576</v>
      </c>
      <c r="D147" s="163"/>
      <c r="E147" s="132"/>
      <c r="F147" s="163"/>
      <c r="G147" s="163"/>
      <c r="H147" s="163"/>
      <c r="I147" s="135" t="s">
        <v>242</v>
      </c>
      <c r="J147" s="479" t="s">
        <v>516</v>
      </c>
      <c r="K147" s="246">
        <v>10465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2292</v>
      </c>
      <c r="B1" s="137"/>
      <c r="C1" s="462" t="s">
        <v>2382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42835.687884953702</v>
      </c>
      <c r="Q1" s="138"/>
    </row>
    <row r="2" spans="1:17" s="99" customFormat="1" ht="6" customHeight="1" x14ac:dyDescent="0.2">
      <c r="A2" s="92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1151</v>
      </c>
      <c r="Q3" s="868"/>
    </row>
    <row r="4" spans="1:17" s="95" customFormat="1" ht="17.25" customHeight="1" x14ac:dyDescent="0.2">
      <c r="A4" s="92"/>
      <c r="B4" s="853"/>
      <c r="C4" s="854" t="s">
        <v>2386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1499</v>
      </c>
      <c r="Q4" s="873"/>
    </row>
    <row r="5" spans="1:17" s="95" customFormat="1" ht="14.25" customHeight="1" x14ac:dyDescent="0.2">
      <c r="A5" s="92"/>
      <c r="B5" s="856"/>
      <c r="C5" s="858" t="s">
        <v>2387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1561</v>
      </c>
      <c r="K8" s="959" t="s">
        <v>1547</v>
      </c>
      <c r="L8" s="959" t="s">
        <v>1056</v>
      </c>
      <c r="M8" s="959" t="s">
        <v>1817</v>
      </c>
      <c r="N8" s="959" t="s">
        <v>494</v>
      </c>
      <c r="O8" s="959" t="s">
        <v>495</v>
      </c>
      <c r="P8" s="676" t="s">
        <v>1384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1167</v>
      </c>
      <c r="K10" s="30" t="s">
        <v>1167</v>
      </c>
      <c r="L10" s="30" t="s">
        <v>1167</v>
      </c>
      <c r="M10" s="30" t="s">
        <v>1167</v>
      </c>
      <c r="N10" s="30" t="s">
        <v>1167</v>
      </c>
      <c r="O10" s="30" t="s">
        <v>1167</v>
      </c>
      <c r="P10" s="677" t="s">
        <v>1167</v>
      </c>
      <c r="Q10" s="163"/>
    </row>
    <row r="11" spans="1:17" s="8" customFormat="1" ht="11.1" customHeight="1" x14ac:dyDescent="0.2">
      <c r="A11" s="149"/>
      <c r="B11" s="163"/>
      <c r="C11" s="175" t="s">
        <v>714</v>
      </c>
      <c r="D11" s="163"/>
      <c r="E11" s="133" t="s">
        <v>1179</v>
      </c>
      <c r="F11" s="169"/>
      <c r="G11" s="133"/>
      <c r="H11" s="132"/>
      <c r="I11" s="168" t="s">
        <v>516</v>
      </c>
      <c r="J11" s="1048">
        <v>8920</v>
      </c>
      <c r="K11" s="1048"/>
      <c r="L11" s="1048"/>
      <c r="M11" s="1048">
        <v>5810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1166</v>
      </c>
      <c r="F13" s="169"/>
      <c r="G13" s="133"/>
      <c r="H13" s="132"/>
      <c r="I13" s="168" t="s">
        <v>516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872</v>
      </c>
      <c r="D14" s="163"/>
      <c r="E14" s="171" t="s">
        <v>1377</v>
      </c>
      <c r="F14" s="163"/>
      <c r="G14" s="132"/>
      <c r="H14" s="132"/>
      <c r="I14" s="168" t="s">
        <v>516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873</v>
      </c>
      <c r="D15" s="163"/>
      <c r="E15" s="171" t="s">
        <v>1448</v>
      </c>
      <c r="F15" s="163"/>
      <c r="G15" s="132"/>
      <c r="H15" s="132"/>
      <c r="I15" s="168" t="s">
        <v>516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1370</v>
      </c>
      <c r="D16" s="163"/>
      <c r="E16" s="171" t="s">
        <v>945</v>
      </c>
      <c r="F16" s="163"/>
      <c r="G16" s="132"/>
      <c r="H16" s="132"/>
      <c r="I16" s="168" t="s">
        <v>516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1371</v>
      </c>
      <c r="D17" s="163"/>
      <c r="E17" s="171" t="s">
        <v>1372</v>
      </c>
      <c r="F17" s="163"/>
      <c r="G17" s="132"/>
      <c r="H17" s="132"/>
      <c r="I17" s="168" t="s">
        <v>516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874</v>
      </c>
      <c r="D18" s="163"/>
      <c r="E18" s="171" t="s">
        <v>1294</v>
      </c>
      <c r="F18" s="163"/>
      <c r="G18" s="132"/>
      <c r="H18" s="132"/>
      <c r="I18" s="168" t="s">
        <v>516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875</v>
      </c>
      <c r="D19" s="163"/>
      <c r="E19" s="171" t="s">
        <v>842</v>
      </c>
      <c r="F19" s="163"/>
      <c r="G19" s="132"/>
      <c r="H19" s="132"/>
      <c r="I19" s="168" t="s">
        <v>516</v>
      </c>
      <c r="J19" s="1048">
        <v>2800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1250</v>
      </c>
      <c r="D21" s="163"/>
      <c r="E21" s="171" t="s">
        <v>1165</v>
      </c>
      <c r="F21" s="163"/>
      <c r="G21" s="132"/>
      <c r="H21" s="132"/>
      <c r="I21" s="168" t="s">
        <v>516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744</v>
      </c>
      <c r="F22" s="163"/>
      <c r="G22" s="132"/>
      <c r="H22" s="132"/>
      <c r="I22" s="168" t="s">
        <v>516</v>
      </c>
      <c r="J22" s="545"/>
      <c r="K22" s="545"/>
      <c r="L22" s="1048">
        <v>3981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599</v>
      </c>
      <c r="D23" s="163"/>
      <c r="E23" s="171" t="s">
        <v>614</v>
      </c>
      <c r="F23" s="1045"/>
      <c r="G23" s="132" t="s">
        <v>320</v>
      </c>
      <c r="H23" s="132"/>
      <c r="I23" s="168" t="s">
        <v>516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715</v>
      </c>
      <c r="D24" s="169"/>
      <c r="E24" s="135"/>
      <c r="F24" s="172"/>
      <c r="G24" s="135"/>
      <c r="H24" s="135" t="s">
        <v>1030</v>
      </c>
      <c r="I24" s="168" t="s">
        <v>516</v>
      </c>
      <c r="J24" s="245">
        <v>2800</v>
      </c>
      <c r="K24" s="245">
        <v>0</v>
      </c>
      <c r="L24" s="245">
        <v>3981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884</v>
      </c>
      <c r="F26" s="163"/>
      <c r="G26" s="132"/>
      <c r="H26" s="132"/>
      <c r="I26" s="168" t="s">
        <v>516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1423</v>
      </c>
      <c r="D27" s="163"/>
      <c r="E27" s="171" t="s">
        <v>771</v>
      </c>
      <c r="F27" s="163"/>
      <c r="G27" s="132"/>
      <c r="H27" s="132"/>
      <c r="I27" s="168" t="s">
        <v>516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1424</v>
      </c>
      <c r="D28" s="163"/>
      <c r="E28" s="171" t="s">
        <v>1170</v>
      </c>
      <c r="F28" s="163"/>
      <c r="G28" s="132"/>
      <c r="H28" s="132"/>
      <c r="I28" s="168" t="s">
        <v>516</v>
      </c>
      <c r="J28" s="1048"/>
      <c r="K28" s="1048"/>
      <c r="L28" s="1048"/>
      <c r="M28" s="1048"/>
      <c r="N28" s="1048">
        <v>25000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1673</v>
      </c>
      <c r="D29" s="163"/>
      <c r="E29" s="171" t="s">
        <v>382</v>
      </c>
      <c r="F29" s="163"/>
      <c r="G29" s="132"/>
      <c r="H29" s="132"/>
      <c r="I29" s="168" t="s">
        <v>516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1425</v>
      </c>
      <c r="D30" s="163"/>
      <c r="E30" s="171" t="s">
        <v>1356</v>
      </c>
      <c r="F30" s="163"/>
      <c r="G30" s="132"/>
      <c r="H30" s="132"/>
      <c r="I30" s="168" t="s">
        <v>516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1426</v>
      </c>
      <c r="D31" s="163"/>
      <c r="E31" s="171" t="s">
        <v>797</v>
      </c>
      <c r="F31" s="163"/>
      <c r="G31" s="132"/>
      <c r="H31" s="132"/>
      <c r="I31" s="168" t="s">
        <v>516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812</v>
      </c>
      <c r="F32" s="163"/>
      <c r="G32" s="132"/>
      <c r="H32" s="132"/>
      <c r="I32" s="168" t="s">
        <v>516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769</v>
      </c>
      <c r="F33" s="163"/>
      <c r="G33" s="132"/>
      <c r="H33" s="132"/>
      <c r="I33" s="168" t="s">
        <v>516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600</v>
      </c>
      <c r="D34" s="163"/>
      <c r="E34" s="171" t="s">
        <v>496</v>
      </c>
      <c r="F34" s="163"/>
      <c r="G34" s="132"/>
      <c r="H34" s="132"/>
      <c r="I34" s="168" t="s">
        <v>516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1753</v>
      </c>
      <c r="D35" s="163"/>
      <c r="E35" s="171" t="s">
        <v>924</v>
      </c>
      <c r="F35" s="163"/>
      <c r="G35" s="132"/>
      <c r="H35" s="132"/>
      <c r="I35" s="168" t="s">
        <v>516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1542</v>
      </c>
      <c r="D36" s="163"/>
      <c r="E36" s="171" t="s">
        <v>211</v>
      </c>
      <c r="F36" s="163"/>
      <c r="G36" s="132"/>
      <c r="H36" s="132"/>
      <c r="I36" s="168" t="s">
        <v>516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1754</v>
      </c>
      <c r="D37" s="163"/>
      <c r="E37" s="171" t="s">
        <v>614</v>
      </c>
      <c r="F37" s="1045"/>
      <c r="G37" s="132" t="s">
        <v>320</v>
      </c>
      <c r="H37" s="132"/>
      <c r="I37" s="168" t="s">
        <v>516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726</v>
      </c>
      <c r="D38" s="169"/>
      <c r="E38" s="135"/>
      <c r="F38" s="172"/>
      <c r="G38" s="135"/>
      <c r="H38" s="135" t="s">
        <v>1030</v>
      </c>
      <c r="I38" s="168" t="s">
        <v>516</v>
      </c>
      <c r="J38" s="245">
        <v>0</v>
      </c>
      <c r="K38" s="245">
        <v>0</v>
      </c>
      <c r="L38" s="245">
        <v>0</v>
      </c>
      <c r="M38" s="245">
        <v>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1710</v>
      </c>
      <c r="F40" s="163"/>
      <c r="G40" s="132"/>
      <c r="H40" s="132"/>
      <c r="I40" s="561" t="s">
        <v>516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544</v>
      </c>
      <c r="D41" s="163"/>
      <c r="E41" s="171" t="s">
        <v>987</v>
      </c>
      <c r="F41" s="163"/>
      <c r="G41" s="132"/>
      <c r="H41" s="132"/>
      <c r="I41" s="561" t="s">
        <v>516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516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733</v>
      </c>
      <c r="D43" s="163"/>
      <c r="E43" s="171" t="s">
        <v>916</v>
      </c>
      <c r="F43" s="163"/>
      <c r="G43" s="132"/>
      <c r="H43" s="132"/>
      <c r="I43" s="561" t="s">
        <v>516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1661</v>
      </c>
      <c r="D44" s="163"/>
      <c r="E44" s="171" t="s">
        <v>1465</v>
      </c>
      <c r="F44" s="163"/>
      <c r="G44" s="132"/>
      <c r="H44" s="132"/>
      <c r="I44" s="561" t="s">
        <v>516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1075</v>
      </c>
      <c r="F45" s="163"/>
      <c r="G45" s="132"/>
      <c r="H45" s="132"/>
      <c r="I45" s="561" t="s">
        <v>516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1399</v>
      </c>
      <c r="D46" s="163"/>
      <c r="E46" s="171" t="s">
        <v>990</v>
      </c>
      <c r="F46" s="163"/>
      <c r="G46" s="132"/>
      <c r="H46" s="132"/>
      <c r="I46" s="168" t="s">
        <v>516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1400</v>
      </c>
      <c r="D47" s="163"/>
      <c r="E47" s="171" t="s">
        <v>801</v>
      </c>
      <c r="F47" s="163"/>
      <c r="G47" s="132"/>
      <c r="H47" s="132"/>
      <c r="I47" s="168" t="s">
        <v>516</v>
      </c>
      <c r="J47" s="1048"/>
      <c r="K47" s="1048"/>
      <c r="L47" s="1048"/>
      <c r="M47" s="1048">
        <v>3247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1755</v>
      </c>
      <c r="D48" s="163"/>
      <c r="E48" s="171" t="s">
        <v>802</v>
      </c>
      <c r="F48" s="163"/>
      <c r="G48" s="132"/>
      <c r="H48" s="132"/>
      <c r="I48" s="168" t="s">
        <v>516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614</v>
      </c>
      <c r="F49" s="1045"/>
      <c r="G49" s="132" t="s">
        <v>320</v>
      </c>
      <c r="H49" s="132"/>
      <c r="I49" s="168" t="s">
        <v>516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727</v>
      </c>
      <c r="D50" s="169"/>
      <c r="E50" s="135"/>
      <c r="F50" s="172"/>
      <c r="G50" s="135"/>
      <c r="H50" s="135" t="s">
        <v>1030</v>
      </c>
      <c r="I50" s="168" t="s">
        <v>516</v>
      </c>
      <c r="J50" s="245">
        <v>0</v>
      </c>
      <c r="K50" s="245">
        <v>0</v>
      </c>
      <c r="L50" s="245">
        <v>0</v>
      </c>
      <c r="M50" s="245">
        <v>3247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1805</v>
      </c>
      <c r="F52" s="163"/>
      <c r="G52" s="132"/>
      <c r="H52" s="132"/>
      <c r="I52" s="168" t="s">
        <v>516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1684</v>
      </c>
      <c r="F53" s="163"/>
      <c r="G53" s="132"/>
      <c r="H53" s="132"/>
      <c r="I53" s="168" t="s">
        <v>516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1757</v>
      </c>
      <c r="D54" s="163"/>
      <c r="E54" s="171" t="s">
        <v>1240</v>
      </c>
      <c r="F54" s="163"/>
      <c r="G54" s="132"/>
      <c r="H54" s="132"/>
      <c r="I54" s="168" t="s">
        <v>516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1652</v>
      </c>
      <c r="F55" s="163"/>
      <c r="G55" s="132"/>
      <c r="H55" s="132"/>
      <c r="I55" s="168" t="s">
        <v>516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1758</v>
      </c>
      <c r="D56" s="163"/>
      <c r="E56" s="171" t="s">
        <v>253</v>
      </c>
      <c r="F56" s="163"/>
      <c r="G56" s="132"/>
      <c r="H56" s="132"/>
      <c r="I56" s="168" t="s">
        <v>516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1759</v>
      </c>
      <c r="D57" s="163"/>
      <c r="E57" s="171" t="s">
        <v>614</v>
      </c>
      <c r="F57" s="1045"/>
      <c r="G57" s="132" t="s">
        <v>320</v>
      </c>
      <c r="H57" s="132"/>
      <c r="I57" s="168" t="s">
        <v>516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728</v>
      </c>
      <c r="D58" s="169"/>
      <c r="E58" s="135"/>
      <c r="F58" s="172"/>
      <c r="G58" s="135"/>
      <c r="H58" s="135" t="s">
        <v>1030</v>
      </c>
      <c r="I58" s="168" t="s">
        <v>516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1750</v>
      </c>
      <c r="D60" s="163"/>
      <c r="E60" s="171" t="s">
        <v>1247</v>
      </c>
      <c r="F60" s="163"/>
      <c r="G60" s="132"/>
      <c r="H60" s="132"/>
      <c r="I60" s="168" t="s">
        <v>516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1751</v>
      </c>
      <c r="D61" s="163"/>
      <c r="E61" s="171" t="s">
        <v>1795</v>
      </c>
      <c r="F61" s="163"/>
      <c r="G61" s="132"/>
      <c r="H61" s="132"/>
      <c r="I61" s="168" t="s">
        <v>516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1895</v>
      </c>
      <c r="D62" s="163"/>
      <c r="E62" s="171" t="s">
        <v>1552</v>
      </c>
      <c r="F62" s="163"/>
      <c r="G62" s="132"/>
      <c r="H62" s="132"/>
      <c r="I62" s="168" t="s">
        <v>516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1747</v>
      </c>
      <c r="D63" s="163"/>
      <c r="E63" s="171" t="s">
        <v>614</v>
      </c>
      <c r="F63" s="1045"/>
      <c r="G63" s="132" t="s">
        <v>320</v>
      </c>
      <c r="H63" s="132"/>
      <c r="I63" s="168" t="s">
        <v>516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1030</v>
      </c>
      <c r="I64" s="168" t="s">
        <v>516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703</v>
      </c>
      <c r="D66" s="163"/>
      <c r="E66" s="171" t="s">
        <v>1508</v>
      </c>
      <c r="F66" s="163"/>
      <c r="G66" s="132"/>
      <c r="H66" s="132"/>
      <c r="I66" s="168" t="s">
        <v>516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701</v>
      </c>
      <c r="D67" s="163"/>
      <c r="E67" s="171" t="s">
        <v>1364</v>
      </c>
      <c r="F67" s="163"/>
      <c r="G67" s="132"/>
      <c r="H67" s="132"/>
      <c r="I67" s="168" t="s">
        <v>516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702</v>
      </c>
      <c r="D68" s="163"/>
      <c r="E68" s="171" t="s">
        <v>8</v>
      </c>
      <c r="F68" s="163"/>
      <c r="G68" s="132"/>
      <c r="H68" s="132"/>
      <c r="I68" s="168" t="s">
        <v>516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614</v>
      </c>
      <c r="F69" s="1045"/>
      <c r="G69" s="132" t="s">
        <v>320</v>
      </c>
      <c r="H69" s="132"/>
      <c r="I69" s="168" t="s">
        <v>516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614</v>
      </c>
      <c r="F70" s="1045"/>
      <c r="G70" s="132" t="s">
        <v>320</v>
      </c>
      <c r="H70" s="132"/>
      <c r="I70" s="168" t="s">
        <v>516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1030</v>
      </c>
      <c r="I71" s="168" t="s">
        <v>516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516</v>
      </c>
      <c r="J72" s="301" t="s">
        <v>516</v>
      </c>
      <c r="K72" s="301" t="s">
        <v>516</v>
      </c>
      <c r="L72" s="301" t="s">
        <v>516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994</v>
      </c>
      <c r="F74" s="163"/>
      <c r="G74" s="132"/>
      <c r="H74" s="132"/>
      <c r="I74" s="168" t="s">
        <v>516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1528</v>
      </c>
      <c r="F75" s="163"/>
      <c r="G75" s="132"/>
      <c r="H75" s="132"/>
      <c r="I75" s="168" t="s">
        <v>516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1760</v>
      </c>
      <c r="D76" s="163"/>
      <c r="E76" s="171" t="s">
        <v>1434</v>
      </c>
      <c r="F76" s="163"/>
      <c r="G76" s="132"/>
      <c r="H76" s="132"/>
      <c r="I76" s="479" t="s">
        <v>516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1500</v>
      </c>
      <c r="D77" s="163"/>
      <c r="E77" s="171" t="s">
        <v>800</v>
      </c>
      <c r="F77" s="163"/>
      <c r="G77" s="132"/>
      <c r="H77" s="132"/>
      <c r="I77" s="479" t="s">
        <v>516</v>
      </c>
      <c r="J77" s="1048">
        <v>18800</v>
      </c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687</v>
      </c>
      <c r="D78" s="163"/>
      <c r="E78" s="171" t="s">
        <v>275</v>
      </c>
      <c r="F78" s="163"/>
      <c r="G78" s="132"/>
      <c r="H78" s="132"/>
      <c r="I78" s="479" t="s">
        <v>516</v>
      </c>
      <c r="J78" s="1048">
        <v>1045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1541</v>
      </c>
      <c r="D79" s="163"/>
      <c r="E79" s="171" t="s">
        <v>523</v>
      </c>
      <c r="F79" s="163"/>
      <c r="G79" s="132"/>
      <c r="H79" s="132"/>
      <c r="I79" s="479" t="s">
        <v>516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688</v>
      </c>
      <c r="D80" s="163"/>
      <c r="E80" s="171" t="s">
        <v>1029</v>
      </c>
      <c r="F80" s="163"/>
      <c r="G80" s="132"/>
      <c r="H80" s="132"/>
      <c r="I80" s="479" t="s">
        <v>516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1748</v>
      </c>
      <c r="D81" s="163"/>
      <c r="E81" s="171" t="s">
        <v>614</v>
      </c>
      <c r="F81" s="1045"/>
      <c r="G81" s="132" t="s">
        <v>320</v>
      </c>
      <c r="H81" s="132"/>
      <c r="I81" s="168" t="s">
        <v>516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1030</v>
      </c>
      <c r="I82" s="168" t="s">
        <v>516</v>
      </c>
      <c r="J82" s="245">
        <v>19845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1625</v>
      </c>
      <c r="F83" s="169"/>
      <c r="G83" s="133"/>
      <c r="H83" s="132"/>
      <c r="I83" s="168" t="s">
        <v>516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689</v>
      </c>
      <c r="D84" s="163"/>
      <c r="E84" s="171" t="s">
        <v>1191</v>
      </c>
      <c r="F84" s="163"/>
      <c r="G84" s="132"/>
      <c r="H84" s="132"/>
      <c r="I84" s="168" t="s">
        <v>516</v>
      </c>
      <c r="J84" s="1048"/>
      <c r="K84" s="1048"/>
      <c r="L84" s="1048"/>
      <c r="M84" s="1048">
        <v>500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690</v>
      </c>
      <c r="D85" s="163"/>
      <c r="E85" s="171" t="s">
        <v>1595</v>
      </c>
      <c r="F85" s="163"/>
      <c r="G85" s="132"/>
      <c r="H85" s="132"/>
      <c r="I85" s="168" t="s">
        <v>516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691</v>
      </c>
      <c r="D86" s="163"/>
      <c r="E86" s="171" t="s">
        <v>314</v>
      </c>
      <c r="F86" s="163"/>
      <c r="G86" s="132"/>
      <c r="H86" s="132"/>
      <c r="I86" s="168" t="s">
        <v>516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692</v>
      </c>
      <c r="D87" s="163"/>
      <c r="E87" s="171" t="s">
        <v>1825</v>
      </c>
      <c r="F87" s="163"/>
      <c r="G87" s="132"/>
      <c r="H87" s="132"/>
      <c r="I87" s="168" t="s">
        <v>516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693</v>
      </c>
      <c r="D88" s="163"/>
      <c r="E88" s="171" t="s">
        <v>408</v>
      </c>
      <c r="F88" s="163"/>
      <c r="G88" s="132"/>
      <c r="H88" s="132"/>
      <c r="I88" s="168" t="s">
        <v>516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1749</v>
      </c>
      <c r="D89" s="163"/>
      <c r="E89" s="171" t="s">
        <v>614</v>
      </c>
      <c r="F89" s="1045"/>
      <c r="G89" s="132" t="s">
        <v>320</v>
      </c>
      <c r="H89" s="132"/>
      <c r="I89" s="168" t="s">
        <v>516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1030</v>
      </c>
      <c r="I90" s="168" t="s">
        <v>516</v>
      </c>
      <c r="J90" s="245">
        <v>0</v>
      </c>
      <c r="K90" s="245">
        <v>0</v>
      </c>
      <c r="L90" s="245">
        <v>0</v>
      </c>
      <c r="M90" s="245">
        <v>500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1612</v>
      </c>
      <c r="D92" s="163"/>
      <c r="E92" s="171" t="s">
        <v>614</v>
      </c>
      <c r="F92" s="1050"/>
      <c r="G92" s="132" t="s">
        <v>320</v>
      </c>
      <c r="H92" s="132"/>
      <c r="I92" s="168" t="s">
        <v>516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695</v>
      </c>
      <c r="D94" s="169"/>
      <c r="E94" s="133"/>
      <c r="F94" s="172"/>
      <c r="G94" s="135"/>
      <c r="H94" s="133" t="s">
        <v>1128</v>
      </c>
      <c r="I94" s="168" t="s">
        <v>516</v>
      </c>
      <c r="J94" s="274">
        <v>31565</v>
      </c>
      <c r="K94" s="274">
        <v>0</v>
      </c>
      <c r="L94" s="274">
        <v>3981</v>
      </c>
      <c r="M94" s="274">
        <v>9557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2293</v>
      </c>
      <c r="B1" s="137"/>
      <c r="C1" s="462" t="s">
        <v>2382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42835.687885069441</v>
      </c>
      <c r="S1" s="138"/>
    </row>
    <row r="2" spans="1:20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2386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1401</v>
      </c>
      <c r="S4" s="873"/>
    </row>
    <row r="5" spans="1:20" s="95" customFormat="1" ht="13.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1574</v>
      </c>
      <c r="D12" s="183"/>
      <c r="E12" s="191" t="s">
        <v>1571</v>
      </c>
      <c r="F12" s="194"/>
      <c r="G12" s="194"/>
      <c r="H12" s="194" t="s">
        <v>516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830</v>
      </c>
      <c r="D13" s="183"/>
      <c r="E13" s="191" t="s">
        <v>1676</v>
      </c>
      <c r="F13" s="194"/>
      <c r="G13" s="194"/>
      <c r="H13" s="194" t="s">
        <v>516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835</v>
      </c>
      <c r="F14" s="194"/>
      <c r="G14" s="194"/>
      <c r="H14" s="194" t="s">
        <v>516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1730</v>
      </c>
      <c r="D15" s="183"/>
      <c r="E15" s="191" t="s">
        <v>1602</v>
      </c>
      <c r="F15" s="194"/>
      <c r="G15" s="194"/>
      <c r="H15" s="194" t="s">
        <v>516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1517</v>
      </c>
      <c r="F16" s="194"/>
      <c r="G16" s="194"/>
      <c r="H16" s="194" t="s">
        <v>516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1731</v>
      </c>
      <c r="D17" s="532"/>
      <c r="E17" s="531" t="s">
        <v>614</v>
      </c>
      <c r="F17" s="1046"/>
      <c r="G17" s="492" t="s">
        <v>950</v>
      </c>
      <c r="H17" s="954" t="s">
        <v>1013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1838</v>
      </c>
      <c r="F20" s="188"/>
      <c r="G20" s="188"/>
      <c r="H20" s="188"/>
      <c r="I20" s="533" t="s">
        <v>609</v>
      </c>
      <c r="J20" s="533" t="s">
        <v>1438</v>
      </c>
      <c r="K20" s="533" t="s">
        <v>1505</v>
      </c>
      <c r="L20" s="533" t="s">
        <v>1518</v>
      </c>
      <c r="M20" s="533" t="s">
        <v>1519</v>
      </c>
      <c r="N20" s="533" t="s">
        <v>1520</v>
      </c>
      <c r="O20" s="533" t="s">
        <v>1521</v>
      </c>
      <c r="P20" s="533" t="s">
        <v>671</v>
      </c>
      <c r="Q20" s="533" t="s">
        <v>1620</v>
      </c>
      <c r="R20" s="533" t="s">
        <v>1621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1052</v>
      </c>
      <c r="J22" s="534" t="s">
        <v>1167</v>
      </c>
      <c r="K22" s="534" t="s">
        <v>1167</v>
      </c>
      <c r="L22" s="534" t="s">
        <v>1052</v>
      </c>
      <c r="M22" s="534" t="s">
        <v>1052</v>
      </c>
      <c r="N22" s="534" t="s">
        <v>1167</v>
      </c>
      <c r="O22" s="534" t="s">
        <v>1167</v>
      </c>
      <c r="P22" s="53" t="s">
        <v>1098</v>
      </c>
      <c r="Q22" s="53" t="s">
        <v>1098</v>
      </c>
      <c r="R22" s="53" t="s">
        <v>1098</v>
      </c>
      <c r="S22" s="163"/>
    </row>
    <row r="23" spans="1:19" s="3" customFormat="1" ht="12" customHeight="1" x14ac:dyDescent="0.2">
      <c r="A23" s="160"/>
      <c r="B23" s="183"/>
      <c r="C23" s="491" t="s">
        <v>870</v>
      </c>
      <c r="D23" s="532"/>
      <c r="E23" s="531" t="s">
        <v>1622</v>
      </c>
      <c r="F23" s="536"/>
      <c r="G23" s="536"/>
      <c r="H23" s="194" t="s">
        <v>516</v>
      </c>
      <c r="I23" s="1054">
        <v>1</v>
      </c>
      <c r="J23" s="1049"/>
      <c r="K23" s="1049"/>
      <c r="L23" s="1054">
        <v>0.1</v>
      </c>
      <c r="M23" s="1054">
        <v>0.05</v>
      </c>
      <c r="N23" s="1049"/>
      <c r="O23" s="1049">
        <v>250</v>
      </c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781</v>
      </c>
      <c r="D24" s="532"/>
      <c r="E24" s="531" t="s">
        <v>1083</v>
      </c>
      <c r="F24" s="536"/>
      <c r="G24" s="536"/>
      <c r="H24" s="194" t="s">
        <v>516</v>
      </c>
      <c r="I24" s="1054">
        <v>0.47099999999999997</v>
      </c>
      <c r="J24" s="1049"/>
      <c r="K24" s="1049"/>
      <c r="L24" s="1054">
        <v>0.1</v>
      </c>
      <c r="M24" s="1054">
        <v>0.05</v>
      </c>
      <c r="N24" s="1049"/>
      <c r="O24" s="1049">
        <v>250</v>
      </c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871</v>
      </c>
      <c r="D25" s="532"/>
      <c r="E25" s="531" t="s">
        <v>976</v>
      </c>
      <c r="F25" s="536"/>
      <c r="G25" s="536"/>
      <c r="H25" s="194" t="s">
        <v>516</v>
      </c>
      <c r="I25" s="1054">
        <v>1</v>
      </c>
      <c r="J25" s="1049"/>
      <c r="K25" s="1049"/>
      <c r="L25" s="1054">
        <v>0.1</v>
      </c>
      <c r="M25" s="1054">
        <v>0.05</v>
      </c>
      <c r="N25" s="1049"/>
      <c r="O25" s="1049">
        <v>250</v>
      </c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1728</v>
      </c>
      <c r="L27" s="10"/>
      <c r="M27" s="31" t="s">
        <v>1729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634</v>
      </c>
      <c r="J28" s="33" t="s">
        <v>1555</v>
      </c>
      <c r="K28" s="33" t="s">
        <v>1556</v>
      </c>
      <c r="L28" s="33" t="s">
        <v>1557</v>
      </c>
      <c r="M28" s="33" t="s">
        <v>1556</v>
      </c>
      <c r="N28" s="33" t="s">
        <v>1557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1098</v>
      </c>
      <c r="J30" s="53" t="s">
        <v>1168</v>
      </c>
      <c r="K30" s="53" t="s">
        <v>1167</v>
      </c>
      <c r="L30" s="53" t="s">
        <v>1052</v>
      </c>
      <c r="M30" s="53" t="s">
        <v>1167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1252</v>
      </c>
      <c r="D31" s="183"/>
      <c r="E31" s="191" t="s">
        <v>633</v>
      </c>
      <c r="F31" s="189"/>
      <c r="G31" s="189"/>
      <c r="H31" s="511" t="s">
        <v>516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1244</v>
      </c>
      <c r="D32" s="532"/>
      <c r="E32" s="531" t="s">
        <v>896</v>
      </c>
      <c r="F32" s="537"/>
      <c r="G32" s="537"/>
      <c r="H32" s="511" t="s">
        <v>516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1423</v>
      </c>
      <c r="D33" s="532"/>
      <c r="E33" s="531" t="s">
        <v>51</v>
      </c>
      <c r="F33" s="537"/>
      <c r="G33" s="537"/>
      <c r="H33" s="511" t="s">
        <v>516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1424</v>
      </c>
      <c r="D34" s="532"/>
      <c r="E34" s="531" t="s">
        <v>52</v>
      </c>
      <c r="F34" s="537"/>
      <c r="G34" s="537"/>
      <c r="H34" s="511" t="s">
        <v>516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1253</v>
      </c>
      <c r="D35" s="532"/>
      <c r="E35" s="531" t="s">
        <v>1190</v>
      </c>
      <c r="F35" s="537"/>
      <c r="G35" s="537"/>
      <c r="H35" s="511" t="s">
        <v>516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1425</v>
      </c>
      <c r="D36" s="532"/>
      <c r="E36" s="531" t="s">
        <v>926</v>
      </c>
      <c r="F36" s="537"/>
      <c r="G36" s="537"/>
      <c r="H36" s="511" t="s">
        <v>516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1839</v>
      </c>
      <c r="J38" s="959" t="s">
        <v>608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1098</v>
      </c>
      <c r="J40" s="38" t="s">
        <v>1014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1189</v>
      </c>
      <c r="F41" s="194"/>
      <c r="G41" s="194"/>
      <c r="H41" s="194" t="s">
        <v>516</v>
      </c>
      <c r="I41" s="1059" t="s">
        <v>290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1256</v>
      </c>
      <c r="D42" s="183"/>
      <c r="E42" s="191" t="s">
        <v>1407</v>
      </c>
      <c r="F42" s="194"/>
      <c r="G42" s="194"/>
      <c r="H42" s="194" t="s">
        <v>516</v>
      </c>
      <c r="I42" s="1059" t="s">
        <v>290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516</v>
      </c>
      <c r="I43" s="1059" t="s">
        <v>290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1397</v>
      </c>
      <c r="D44" s="183"/>
      <c r="E44" s="191" t="s">
        <v>632</v>
      </c>
      <c r="F44" s="194"/>
      <c r="G44" s="194"/>
      <c r="H44" s="194" t="s">
        <v>516</v>
      </c>
      <c r="I44" s="1059" t="s">
        <v>290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1399</v>
      </c>
      <c r="D45" s="183"/>
      <c r="E45" s="191" t="s">
        <v>1522</v>
      </c>
      <c r="F45" s="194"/>
      <c r="G45" s="194"/>
      <c r="H45" s="194" t="s">
        <v>516</v>
      </c>
      <c r="I45" s="1059" t="s">
        <v>290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1400</v>
      </c>
      <c r="D46" s="183"/>
      <c r="E46" s="191" t="s">
        <v>1124</v>
      </c>
      <c r="F46" s="194"/>
      <c r="G46" s="194"/>
      <c r="H46" s="194" t="s">
        <v>516</v>
      </c>
      <c r="I46" s="1059" t="s">
        <v>290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516</v>
      </c>
      <c r="I47" s="1059" t="s">
        <v>290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1755</v>
      </c>
      <c r="D48" s="183"/>
      <c r="E48" s="191" t="s">
        <v>341</v>
      </c>
      <c r="F48" s="194"/>
      <c r="G48" s="194"/>
      <c r="H48" s="194" t="s">
        <v>516</v>
      </c>
      <c r="I48" s="1059" t="s">
        <v>290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1821</v>
      </c>
      <c r="F52" s="194"/>
      <c r="G52" s="194"/>
      <c r="H52" s="194" t="s">
        <v>516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603</v>
      </c>
      <c r="F56" s="163"/>
      <c r="G56" s="163"/>
      <c r="H56" s="163"/>
      <c r="I56" s="224" t="s">
        <v>602</v>
      </c>
      <c r="J56" s="224" t="s">
        <v>775</v>
      </c>
      <c r="K56" s="224" t="s">
        <v>776</v>
      </c>
      <c r="L56" s="224" t="s">
        <v>602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1168</v>
      </c>
      <c r="J58" s="225" t="s">
        <v>1546</v>
      </c>
      <c r="K58" s="225" t="s">
        <v>1546</v>
      </c>
      <c r="L58" s="225" t="s">
        <v>1168</v>
      </c>
      <c r="M58" s="225" t="s">
        <v>1546</v>
      </c>
      <c r="N58" s="225" t="s">
        <v>1546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1750</v>
      </c>
      <c r="D59" s="163"/>
      <c r="E59" s="171" t="s">
        <v>342</v>
      </c>
      <c r="F59" s="163"/>
      <c r="G59" s="163"/>
      <c r="H59" s="163" t="s">
        <v>516</v>
      </c>
      <c r="I59" s="1060">
        <v>1</v>
      </c>
      <c r="J59" s="1060">
        <v>20150331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1751</v>
      </c>
      <c r="D60" s="163"/>
      <c r="E60" s="171" t="s">
        <v>1020</v>
      </c>
      <c r="F60" s="163"/>
      <c r="G60" s="163"/>
      <c r="H60" s="163" t="s">
        <v>516</v>
      </c>
      <c r="I60" s="1060">
        <v>1</v>
      </c>
      <c r="J60" s="1060">
        <v>20150331</v>
      </c>
      <c r="K60" s="1060"/>
      <c r="L60" s="1060">
        <v>1</v>
      </c>
      <c r="M60" s="1060">
        <v>20150831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1895</v>
      </c>
      <c r="D61" s="163"/>
      <c r="E61" s="171" t="s">
        <v>1394</v>
      </c>
      <c r="F61" s="163"/>
      <c r="G61" s="163"/>
      <c r="H61" s="163" t="s">
        <v>516</v>
      </c>
      <c r="I61" s="1060">
        <v>1</v>
      </c>
      <c r="J61" s="1060">
        <v>20150331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1752</v>
      </c>
      <c r="D62" s="163"/>
      <c r="E62" s="171" t="s">
        <v>1395</v>
      </c>
      <c r="F62" s="163"/>
      <c r="G62" s="163"/>
      <c r="H62" s="163" t="s">
        <v>516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844</v>
      </c>
      <c r="D63" s="163"/>
      <c r="E63" s="171" t="s">
        <v>1594</v>
      </c>
      <c r="F63" s="163"/>
      <c r="G63" s="163"/>
      <c r="H63" s="163" t="s">
        <v>516</v>
      </c>
      <c r="I63" s="1060">
        <v>1</v>
      </c>
      <c r="J63" s="1060">
        <v>20150331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845</v>
      </c>
      <c r="D64" s="163"/>
      <c r="E64" s="171" t="s">
        <v>228</v>
      </c>
      <c r="F64" s="163"/>
      <c r="G64" s="163"/>
      <c r="H64" s="163" t="s">
        <v>516</v>
      </c>
      <c r="I64" s="1060">
        <v>1</v>
      </c>
      <c r="J64" s="1060">
        <v>20150331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1053</v>
      </c>
      <c r="D65" s="163"/>
      <c r="E65" s="171" t="s">
        <v>1120</v>
      </c>
      <c r="F65" s="163"/>
      <c r="G65" s="163"/>
      <c r="H65" s="163" t="s">
        <v>516</v>
      </c>
      <c r="I65" s="1060">
        <v>1</v>
      </c>
      <c r="J65" s="1060">
        <v>20150331</v>
      </c>
      <c r="K65" s="1060"/>
      <c r="L65" s="1060">
        <v>1</v>
      </c>
      <c r="M65" s="1060">
        <v>20150831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1747</v>
      </c>
      <c r="D66" s="183"/>
      <c r="E66" s="171" t="s">
        <v>614</v>
      </c>
      <c r="F66" s="1045"/>
      <c r="G66" s="163" t="s">
        <v>1554</v>
      </c>
      <c r="H66" s="163" t="s">
        <v>516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2299</v>
      </c>
      <c r="B1" s="137"/>
      <c r="C1" s="462" t="s">
        <v>2382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42835.687885185187</v>
      </c>
      <c r="W1" s="138"/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728" t="s">
        <v>1667</v>
      </c>
      <c r="BK1" s="104" t="s">
        <v>1667</v>
      </c>
      <c r="BL1" s="104" t="s">
        <v>1667</v>
      </c>
      <c r="BM1" s="728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643" t="s">
        <v>1667</v>
      </c>
      <c r="BZ1" s="643" t="s">
        <v>1667</v>
      </c>
      <c r="CA1" s="104" t="s">
        <v>1667</v>
      </c>
      <c r="CB1" s="104" t="s">
        <v>1667</v>
      </c>
      <c r="CC1" s="104" t="s">
        <v>1667</v>
      </c>
      <c r="CD1" s="104" t="s">
        <v>1667</v>
      </c>
      <c r="CE1" s="104" t="s">
        <v>1667</v>
      </c>
      <c r="CF1" s="104" t="s">
        <v>1667</v>
      </c>
    </row>
    <row r="2" spans="1:84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70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37109178</v>
      </c>
      <c r="M11" s="164" t="s">
        <v>1387</v>
      </c>
      <c r="N11" s="226"/>
      <c r="O11" s="226"/>
      <c r="P11" s="256"/>
      <c r="Q11" s="164" t="s">
        <v>516</v>
      </c>
      <c r="R11" s="245">
        <v>354177</v>
      </c>
      <c r="S11" s="245">
        <v>0</v>
      </c>
      <c r="T11" s="245">
        <v>79734</v>
      </c>
      <c r="U11" s="164"/>
      <c r="V11" s="274">
        <v>433911</v>
      </c>
      <c r="W11" s="163"/>
      <c r="Y11" s="2" t="s">
        <v>1468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1647</v>
      </c>
      <c r="H14" s="959" t="s">
        <v>1648</v>
      </c>
      <c r="I14" s="959" t="s">
        <v>1536</v>
      </c>
      <c r="J14" s="959" t="s">
        <v>2277</v>
      </c>
      <c r="K14" s="959" t="s">
        <v>2278</v>
      </c>
      <c r="L14" s="959" t="s">
        <v>1196</v>
      </c>
      <c r="M14" s="54" t="s">
        <v>607</v>
      </c>
      <c r="N14" s="60"/>
      <c r="O14" s="60"/>
      <c r="P14" s="55"/>
      <c r="Q14" s="165"/>
      <c r="R14" s="54" t="s">
        <v>1272</v>
      </c>
      <c r="S14" s="55"/>
      <c r="T14" s="959" t="s">
        <v>1041</v>
      </c>
      <c r="U14" s="203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BB15" s="58" t="s">
        <v>1275</v>
      </c>
      <c r="BC15" s="58" t="s">
        <v>1275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290</v>
      </c>
      <c r="BW15" s="422" t="s">
        <v>1274</v>
      </c>
      <c r="BX15" s="422" t="s">
        <v>1274</v>
      </c>
      <c r="BY15" s="470" t="s">
        <v>260</v>
      </c>
      <c r="BZ15" s="470" t="s">
        <v>105</v>
      </c>
      <c r="CA15" s="425" t="s">
        <v>518</v>
      </c>
      <c r="CC15" s="58" t="s">
        <v>2230</v>
      </c>
      <c r="CD15" s="69" t="s">
        <v>2232</v>
      </c>
      <c r="CE15" s="69" t="s">
        <v>2232</v>
      </c>
      <c r="CF15" s="58" t="s">
        <v>2336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1276</v>
      </c>
      <c r="AE16" s="882"/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1376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1060</v>
      </c>
      <c r="BL16" s="58" t="s">
        <v>1061</v>
      </c>
      <c r="BM16" s="58" t="s">
        <v>1034</v>
      </c>
      <c r="BN16" s="422" t="s">
        <v>517</v>
      </c>
      <c r="BO16" s="422" t="s">
        <v>1276</v>
      </c>
      <c r="BP16" s="422" t="s">
        <v>963</v>
      </c>
      <c r="BQ16" s="58" t="s">
        <v>1037</v>
      </c>
      <c r="BR16" s="58" t="s">
        <v>1038</v>
      </c>
      <c r="BS16" s="470" t="s">
        <v>344</v>
      </c>
      <c r="BT16" s="422" t="s">
        <v>785</v>
      </c>
      <c r="BU16" s="58" t="s">
        <v>1270</v>
      </c>
      <c r="BV16" s="58" t="s">
        <v>510</v>
      </c>
      <c r="BW16" s="422" t="s">
        <v>962</v>
      </c>
      <c r="BX16" s="422" t="s">
        <v>1670</v>
      </c>
      <c r="BY16" s="470" t="s">
        <v>2269</v>
      </c>
      <c r="BZ16" s="470" t="s">
        <v>2270</v>
      </c>
      <c r="CA16" s="425" t="s">
        <v>1268</v>
      </c>
      <c r="CC16" s="58" t="s">
        <v>2231</v>
      </c>
      <c r="CD16" s="58" t="s">
        <v>2233</v>
      </c>
      <c r="CE16" s="58" t="s">
        <v>2235</v>
      </c>
      <c r="CF16" s="58" t="s">
        <v>2333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739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1373</v>
      </c>
      <c r="BD17" s="58" t="s">
        <v>834</v>
      </c>
      <c r="BE17" s="58" t="s">
        <v>1373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1050</v>
      </c>
      <c r="BL17" s="58" t="s">
        <v>1051</v>
      </c>
      <c r="BM17" s="58" t="s">
        <v>1373</v>
      </c>
      <c r="BN17" s="422"/>
      <c r="BO17" s="422" t="s">
        <v>1036</v>
      </c>
      <c r="BP17" s="422" t="s">
        <v>1373</v>
      </c>
      <c r="BQ17" s="58" t="s">
        <v>1373</v>
      </c>
      <c r="BR17" s="58" t="s">
        <v>343</v>
      </c>
      <c r="BS17" s="470" t="s">
        <v>345</v>
      </c>
      <c r="BT17" s="422" t="s">
        <v>1269</v>
      </c>
      <c r="BU17" s="58" t="s">
        <v>760</v>
      </c>
      <c r="BV17" s="58" t="s">
        <v>1123</v>
      </c>
      <c r="BW17" s="422" t="s">
        <v>428</v>
      </c>
      <c r="BX17" s="422" t="s">
        <v>1373</v>
      </c>
      <c r="BY17" s="470" t="s">
        <v>541</v>
      </c>
      <c r="BZ17" s="470" t="s">
        <v>541</v>
      </c>
      <c r="CA17" s="425" t="s">
        <v>1671</v>
      </c>
      <c r="CB17" s="2" t="s">
        <v>1956</v>
      </c>
      <c r="CC17" s="69" t="s">
        <v>2232</v>
      </c>
      <c r="CD17" s="58" t="s">
        <v>2234</v>
      </c>
      <c r="CE17" s="58" t="s">
        <v>2234</v>
      </c>
      <c r="CF17" s="58" t="s">
        <v>2334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351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2389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1358</v>
      </c>
      <c r="D19" s="226"/>
      <c r="E19" s="1062" t="s">
        <v>751</v>
      </c>
      <c r="F19" s="1051">
        <v>0</v>
      </c>
      <c r="G19" s="489" t="s">
        <v>519</v>
      </c>
      <c r="H19" s="489" t="s">
        <v>1065</v>
      </c>
      <c r="I19" s="1063">
        <v>1</v>
      </c>
      <c r="J19" s="1064">
        <v>1</v>
      </c>
      <c r="K19" s="1065">
        <v>24511900</v>
      </c>
      <c r="L19" s="1065">
        <v>23997689</v>
      </c>
      <c r="M19" s="1066">
        <v>9.5677899999999996E-3</v>
      </c>
      <c r="N19" s="1066"/>
      <c r="O19" s="1066">
        <v>1.9499999999999999E-3</v>
      </c>
      <c r="P19" s="282">
        <v>1.151779E-2</v>
      </c>
      <c r="Q19" s="262"/>
      <c r="R19" s="176">
        <v>229605</v>
      </c>
      <c r="S19" s="176">
        <v>0</v>
      </c>
      <c r="T19" s="176">
        <v>46795</v>
      </c>
      <c r="U19" s="164"/>
      <c r="V19" s="250">
        <v>276400</v>
      </c>
      <c r="W19" s="163"/>
      <c r="X19" s="4"/>
      <c r="Y19" s="77" t="s">
        <v>1358</v>
      </c>
      <c r="Z19" s="78" t="s">
        <v>1382</v>
      </c>
      <c r="AA19" s="82">
        <v>23997689</v>
      </c>
      <c r="AB19" s="58" t="s">
        <v>518</v>
      </c>
      <c r="AC19" s="58" t="s">
        <v>518</v>
      </c>
      <c r="AD19" s="58" t="s">
        <v>1273</v>
      </c>
      <c r="AE19" s="82">
        <v>24511900</v>
      </c>
      <c r="AF19" s="67" t="s">
        <v>2390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9.5677899999999996E-3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1359</v>
      </c>
      <c r="D20" s="226"/>
      <c r="E20" s="1062" t="s">
        <v>254</v>
      </c>
      <c r="F20" s="1051">
        <v>0</v>
      </c>
      <c r="G20" s="489" t="s">
        <v>359</v>
      </c>
      <c r="H20" s="489" t="s">
        <v>1065</v>
      </c>
      <c r="I20" s="1063">
        <v>1.1000000000000001</v>
      </c>
      <c r="J20" s="1064">
        <v>1</v>
      </c>
      <c r="K20" s="1065">
        <v>146000</v>
      </c>
      <c r="L20" s="1065">
        <v>144750</v>
      </c>
      <c r="M20" s="1066">
        <v>1.052457E-2</v>
      </c>
      <c r="N20" s="1066"/>
      <c r="O20" s="1066">
        <v>1.9499999999999999E-3</v>
      </c>
      <c r="P20" s="282">
        <v>1.2474570000000001E-2</v>
      </c>
      <c r="Q20" s="262"/>
      <c r="R20" s="176">
        <v>1523</v>
      </c>
      <c r="S20" s="176">
        <v>0</v>
      </c>
      <c r="T20" s="176">
        <v>282</v>
      </c>
      <c r="U20" s="164"/>
      <c r="V20" s="250">
        <v>1805</v>
      </c>
      <c r="W20" s="163"/>
      <c r="X20" s="4"/>
      <c r="Y20" s="79" t="s">
        <v>1359</v>
      </c>
      <c r="Z20" s="80" t="s">
        <v>1214</v>
      </c>
      <c r="AA20" s="82">
        <v>159225</v>
      </c>
      <c r="AB20" s="58" t="s">
        <v>520</v>
      </c>
      <c r="AC20" s="58" t="s">
        <v>520</v>
      </c>
      <c r="AD20" s="58" t="s">
        <v>1273</v>
      </c>
      <c r="AE20" s="82">
        <v>160600</v>
      </c>
      <c r="AF20" s="67" t="s">
        <v>2390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1.0524569000000001E-2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1027</v>
      </c>
      <c r="D21" s="226"/>
      <c r="E21" s="1062" t="s">
        <v>255</v>
      </c>
      <c r="F21" s="1051">
        <v>0</v>
      </c>
      <c r="G21" s="489" t="s">
        <v>1093</v>
      </c>
      <c r="H21" s="489" t="s">
        <v>1065</v>
      </c>
      <c r="I21" s="1063">
        <v>0.25</v>
      </c>
      <c r="J21" s="1064">
        <v>1</v>
      </c>
      <c r="K21" s="1065">
        <v>11175000</v>
      </c>
      <c r="L21" s="1065">
        <v>10632258</v>
      </c>
      <c r="M21" s="1066">
        <v>2.3919499999999999E-3</v>
      </c>
      <c r="N21" s="1066"/>
      <c r="O21" s="1066">
        <v>4.8749999999999998E-4</v>
      </c>
      <c r="P21" s="282">
        <v>2.87945E-3</v>
      </c>
      <c r="Q21" s="262"/>
      <c r="R21" s="176">
        <v>25432</v>
      </c>
      <c r="S21" s="176">
        <v>0</v>
      </c>
      <c r="T21" s="176">
        <v>5183</v>
      </c>
      <c r="U21" s="164"/>
      <c r="V21" s="250">
        <v>30615</v>
      </c>
      <c r="W21" s="163"/>
      <c r="X21" s="4"/>
      <c r="Y21" s="79" t="s">
        <v>1027</v>
      </c>
      <c r="Z21" s="80" t="s">
        <v>586</v>
      </c>
      <c r="AA21" s="82">
        <v>2658064.5</v>
      </c>
      <c r="AB21" s="58" t="s">
        <v>1092</v>
      </c>
      <c r="AC21" s="58" t="s">
        <v>1092</v>
      </c>
      <c r="AD21" s="58" t="s">
        <v>1273</v>
      </c>
      <c r="AE21" s="82">
        <v>2793750</v>
      </c>
      <c r="AF21" s="67" t="s">
        <v>2390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2.3919474999999999E-3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1146</v>
      </c>
      <c r="D22" s="226"/>
      <c r="E22" s="1062" t="s">
        <v>257</v>
      </c>
      <c r="F22" s="1051">
        <v>0</v>
      </c>
      <c r="G22" s="489" t="s">
        <v>94</v>
      </c>
      <c r="H22" s="489" t="s">
        <v>1065</v>
      </c>
      <c r="I22" s="1063">
        <v>1.7435</v>
      </c>
      <c r="J22" s="1064">
        <v>1</v>
      </c>
      <c r="K22" s="1065">
        <v>1313400</v>
      </c>
      <c r="L22" s="1065">
        <v>1275208</v>
      </c>
      <c r="M22" s="1066">
        <v>1.668145E-2</v>
      </c>
      <c r="N22" s="1066"/>
      <c r="O22" s="1066">
        <v>1.1900000000000001E-2</v>
      </c>
      <c r="P22" s="282">
        <v>2.8581450000000001E-2</v>
      </c>
      <c r="Q22" s="262"/>
      <c r="R22" s="176">
        <v>21272</v>
      </c>
      <c r="S22" s="176">
        <v>0</v>
      </c>
      <c r="T22" s="176">
        <v>15175</v>
      </c>
      <c r="U22" s="164"/>
      <c r="V22" s="250">
        <v>36447</v>
      </c>
      <c r="W22" s="163"/>
      <c r="X22" s="4"/>
      <c r="Y22" s="79" t="s">
        <v>1146</v>
      </c>
      <c r="Z22" s="80" t="s">
        <v>587</v>
      </c>
      <c r="AA22" s="82">
        <v>2223325.148</v>
      </c>
      <c r="AB22" s="58" t="s">
        <v>93</v>
      </c>
      <c r="AC22" s="58" t="s">
        <v>93</v>
      </c>
      <c r="AD22" s="58" t="s">
        <v>1273</v>
      </c>
      <c r="AE22" s="82">
        <v>2289912.9</v>
      </c>
      <c r="AF22" s="67" t="s">
        <v>2390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1.6681441865E-2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1393</v>
      </c>
      <c r="D23" s="226"/>
      <c r="E23" s="1062" t="s">
        <v>1391</v>
      </c>
      <c r="F23" s="1051">
        <v>0</v>
      </c>
      <c r="G23" s="489" t="s">
        <v>94</v>
      </c>
      <c r="H23" s="489" t="s">
        <v>104</v>
      </c>
      <c r="I23" s="1063">
        <v>1.7435</v>
      </c>
      <c r="J23" s="1064">
        <v>0.7</v>
      </c>
      <c r="K23" s="1065">
        <v>14000</v>
      </c>
      <c r="L23" s="1065">
        <v>14000</v>
      </c>
      <c r="M23" s="1066">
        <v>1.167701E-2</v>
      </c>
      <c r="N23" s="1066"/>
      <c r="O23" s="1066">
        <v>8.3300000000000006E-3</v>
      </c>
      <c r="P23" s="282">
        <v>2.0007009999999999E-2</v>
      </c>
      <c r="Q23" s="262"/>
      <c r="R23" s="176">
        <v>163</v>
      </c>
      <c r="S23" s="176">
        <v>0</v>
      </c>
      <c r="T23" s="176">
        <v>117</v>
      </c>
      <c r="U23" s="164"/>
      <c r="V23" s="250">
        <v>280</v>
      </c>
      <c r="W23" s="163"/>
      <c r="X23" s="4"/>
      <c r="Y23" s="79" t="s">
        <v>1393</v>
      </c>
      <c r="Z23" s="80" t="s">
        <v>454</v>
      </c>
      <c r="AA23" s="82">
        <v>17086.3</v>
      </c>
      <c r="AB23" s="58" t="s">
        <v>93</v>
      </c>
      <c r="AC23" s="58" t="s">
        <v>93</v>
      </c>
      <c r="AD23" s="58" t="s">
        <v>103</v>
      </c>
      <c r="AE23" s="82">
        <v>17086.3</v>
      </c>
      <c r="AF23" s="67" t="s">
        <v>2390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1.1677009305499999E-2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1251</v>
      </c>
      <c r="D24" s="226"/>
      <c r="E24" s="1062" t="s">
        <v>1066</v>
      </c>
      <c r="F24" s="1051">
        <v>0</v>
      </c>
      <c r="G24" s="489" t="s">
        <v>451</v>
      </c>
      <c r="H24" s="489" t="s">
        <v>1065</v>
      </c>
      <c r="I24" s="1063">
        <v>1.1000000000000001</v>
      </c>
      <c r="J24" s="1064">
        <v>1</v>
      </c>
      <c r="K24" s="1065">
        <v>36800</v>
      </c>
      <c r="L24" s="1065">
        <v>36800</v>
      </c>
      <c r="M24" s="1066">
        <v>1.052457E-2</v>
      </c>
      <c r="N24" s="1066"/>
      <c r="O24" s="1066">
        <v>4.9080299999999999E-3</v>
      </c>
      <c r="P24" s="282">
        <v>1.5432600000000001E-2</v>
      </c>
      <c r="Q24" s="262"/>
      <c r="R24" s="176">
        <v>387</v>
      </c>
      <c r="S24" s="176">
        <v>0</v>
      </c>
      <c r="T24" s="176">
        <v>181</v>
      </c>
      <c r="U24" s="164"/>
      <c r="V24" s="250">
        <v>568</v>
      </c>
      <c r="W24" s="163"/>
      <c r="X24" s="4"/>
      <c r="Y24" s="79" t="s">
        <v>1251</v>
      </c>
      <c r="Z24" s="80" t="s">
        <v>1076</v>
      </c>
      <c r="AA24" s="82">
        <v>40480</v>
      </c>
      <c r="AB24" s="58" t="s">
        <v>627</v>
      </c>
      <c r="AC24" s="58" t="s">
        <v>627</v>
      </c>
      <c r="AD24" s="58" t="s">
        <v>1273</v>
      </c>
      <c r="AE24" s="82">
        <v>40480</v>
      </c>
      <c r="AF24" s="67" t="s">
        <v>2390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1.0524569000000001E-2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1255</v>
      </c>
      <c r="D25" s="226"/>
      <c r="E25" s="1062" t="s">
        <v>256</v>
      </c>
      <c r="F25" s="1051">
        <v>0</v>
      </c>
      <c r="G25" s="489" t="s">
        <v>1502</v>
      </c>
      <c r="H25" s="489" t="s">
        <v>1065</v>
      </c>
      <c r="I25" s="1063">
        <v>7.8552999999999997</v>
      </c>
      <c r="J25" s="1064">
        <v>1</v>
      </c>
      <c r="K25" s="1065">
        <v>1039000</v>
      </c>
      <c r="L25" s="1065">
        <v>1008473</v>
      </c>
      <c r="M25" s="1066">
        <v>7.5157890000000005E-2</v>
      </c>
      <c r="N25" s="1066"/>
      <c r="O25" s="1066">
        <v>1.1900000000000001E-2</v>
      </c>
      <c r="P25" s="282">
        <v>8.7057889999999999E-2</v>
      </c>
      <c r="Q25" s="262"/>
      <c r="R25" s="176">
        <v>75795</v>
      </c>
      <c r="S25" s="176">
        <v>0</v>
      </c>
      <c r="T25" s="176">
        <v>12001</v>
      </c>
      <c r="U25" s="164"/>
      <c r="V25" s="250">
        <v>87796</v>
      </c>
      <c r="W25" s="163"/>
      <c r="X25" s="4"/>
      <c r="Y25" s="79" t="s">
        <v>1255</v>
      </c>
      <c r="Z25" s="80" t="s">
        <v>1261</v>
      </c>
      <c r="AA25" s="82">
        <v>7921857.9568999996</v>
      </c>
      <c r="AB25" s="58" t="s">
        <v>260</v>
      </c>
      <c r="AC25" s="58" t="s">
        <v>260</v>
      </c>
      <c r="AD25" s="58" t="s">
        <v>1273</v>
      </c>
      <c r="AE25" s="82">
        <v>8161656.6999999993</v>
      </c>
      <c r="AF25" s="67" t="s">
        <v>2390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7.5157860787E-2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1013</v>
      </c>
      <c r="D26" s="226"/>
      <c r="E26" s="1062"/>
      <c r="F26" s="1051"/>
      <c r="G26" s="489" t="s">
        <v>1013</v>
      </c>
      <c r="H26" s="489" t="s">
        <v>1013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2390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2390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2390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2390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2390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2390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2390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2390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2390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2390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2390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2390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2390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516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2390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516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2390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516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2390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516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2390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516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2390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516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2390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516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2390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2"/>
      <c r="F46" s="1051"/>
      <c r="G46" s="489" t="s">
        <v>1013</v>
      </c>
      <c r="H46" s="489" t="s">
        <v>1013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516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2390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2"/>
      <c r="F47" s="1051"/>
      <c r="G47" s="489" t="s">
        <v>1013</v>
      </c>
      <c r="H47" s="489" t="s">
        <v>1013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516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2390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2"/>
      <c r="F48" s="1051"/>
      <c r="G48" s="489" t="s">
        <v>1013</v>
      </c>
      <c r="H48" s="489" t="s">
        <v>1013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516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2390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2"/>
      <c r="F49" s="1051"/>
      <c r="G49" s="489" t="s">
        <v>1013</v>
      </c>
      <c r="H49" s="489" t="s">
        <v>1013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516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2390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2"/>
      <c r="F50" s="1051"/>
      <c r="G50" s="489" t="s">
        <v>1013</v>
      </c>
      <c r="H50" s="489" t="s">
        <v>1013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516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2390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2"/>
      <c r="F51" s="1051"/>
      <c r="G51" s="489" t="s">
        <v>1013</v>
      </c>
      <c r="H51" s="489" t="s">
        <v>1013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516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2390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2"/>
      <c r="F52" s="1051"/>
      <c r="G52" s="489" t="s">
        <v>1013</v>
      </c>
      <c r="H52" s="489" t="s">
        <v>1013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516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2390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2"/>
      <c r="F53" s="1051"/>
      <c r="G53" s="489" t="s">
        <v>1013</v>
      </c>
      <c r="H53" s="489" t="s">
        <v>1013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516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2390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2"/>
      <c r="F54" s="1051"/>
      <c r="G54" s="489" t="s">
        <v>1013</v>
      </c>
      <c r="H54" s="489" t="s">
        <v>1013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516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2390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2"/>
      <c r="F55" s="1051"/>
      <c r="G55" s="489" t="s">
        <v>1013</v>
      </c>
      <c r="H55" s="489" t="s">
        <v>1013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516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2390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2"/>
      <c r="F56" s="1051"/>
      <c r="G56" s="489" t="s">
        <v>1013</v>
      </c>
      <c r="H56" s="489" t="s">
        <v>1013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516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2390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2"/>
      <c r="F57" s="1051"/>
      <c r="G57" s="489" t="s">
        <v>1013</v>
      </c>
      <c r="H57" s="489" t="s">
        <v>1013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516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2390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2"/>
      <c r="F58" s="1051"/>
      <c r="G58" s="489" t="s">
        <v>1013</v>
      </c>
      <c r="H58" s="489" t="s">
        <v>1013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516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2390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2"/>
      <c r="F59" s="1051"/>
      <c r="G59" s="489" t="s">
        <v>1013</v>
      </c>
      <c r="H59" s="489" t="s">
        <v>1013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516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2390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2"/>
      <c r="F60" s="1051"/>
      <c r="G60" s="489" t="s">
        <v>1013</v>
      </c>
      <c r="H60" s="489" t="s">
        <v>1013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516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2390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2"/>
      <c r="F61" s="1051"/>
      <c r="G61" s="489" t="s">
        <v>1013</v>
      </c>
      <c r="H61" s="489" t="s">
        <v>1013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516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2390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2"/>
      <c r="F62" s="1051"/>
      <c r="G62" s="489" t="s">
        <v>1013</v>
      </c>
      <c r="H62" s="489" t="s">
        <v>1013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516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2390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2"/>
      <c r="F63" s="1051"/>
      <c r="G63" s="489" t="s">
        <v>1013</v>
      </c>
      <c r="H63" s="489" t="s">
        <v>1013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516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2390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2"/>
      <c r="F64" s="1051"/>
      <c r="G64" s="489" t="s">
        <v>1013</v>
      </c>
      <c r="H64" s="489" t="s">
        <v>1013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516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2390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7"/>
      <c r="F65" s="1051"/>
      <c r="G65" s="489" t="s">
        <v>1013</v>
      </c>
      <c r="H65" s="489" t="s">
        <v>1013</v>
      </c>
      <c r="I65" s="1068"/>
      <c r="J65" s="1064"/>
      <c r="K65" s="1069"/>
      <c r="L65" s="1069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516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2390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7"/>
      <c r="F66" s="1051"/>
      <c r="G66" s="489" t="s">
        <v>1013</v>
      </c>
      <c r="H66" s="489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516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2390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1030</v>
      </c>
      <c r="I67" s="264"/>
      <c r="J67" s="184"/>
      <c r="K67" s="268">
        <v>38236100</v>
      </c>
      <c r="L67" s="268">
        <v>37109178</v>
      </c>
      <c r="M67" s="262"/>
      <c r="N67" s="262"/>
      <c r="O67" s="262"/>
      <c r="P67" s="262"/>
      <c r="Q67" s="262"/>
      <c r="R67" s="268">
        <v>354177</v>
      </c>
      <c r="S67" s="268">
        <v>0</v>
      </c>
      <c r="T67" s="268">
        <v>79734</v>
      </c>
      <c r="U67" s="164"/>
      <c r="V67" s="268">
        <v>433911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1224</v>
      </c>
      <c r="F71" s="959" t="s">
        <v>984</v>
      </c>
      <c r="G71" s="959" t="s">
        <v>1647</v>
      </c>
      <c r="H71" s="959" t="s">
        <v>1648</v>
      </c>
      <c r="I71" s="959" t="s">
        <v>1536</v>
      </c>
      <c r="J71" s="959" t="s">
        <v>2277</v>
      </c>
      <c r="K71" s="959" t="s">
        <v>2278</v>
      </c>
      <c r="L71" s="959" t="s">
        <v>1196</v>
      </c>
      <c r="M71" s="54" t="s">
        <v>607</v>
      </c>
      <c r="N71" s="60"/>
      <c r="O71" s="60"/>
      <c r="P71" s="55"/>
      <c r="Q71" s="165"/>
      <c r="R71" s="54" t="s">
        <v>1272</v>
      </c>
      <c r="S71" s="55"/>
      <c r="T71" s="959" t="s">
        <v>1041</v>
      </c>
      <c r="U71" s="203"/>
      <c r="V71" s="959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1176</v>
      </c>
      <c r="N72" s="960" t="s">
        <v>831</v>
      </c>
      <c r="O72" s="960" t="s">
        <v>1177</v>
      </c>
      <c r="P72" s="960" t="s">
        <v>1128</v>
      </c>
      <c r="Q72" s="203"/>
      <c r="R72" s="960" t="s">
        <v>1176</v>
      </c>
      <c r="S72" s="960" t="s">
        <v>831</v>
      </c>
      <c r="T72" s="961"/>
      <c r="U72" s="203"/>
      <c r="V72" s="961"/>
      <c r="W72" s="163"/>
      <c r="Z72" s="58"/>
      <c r="BB72" s="58" t="s">
        <v>1275</v>
      </c>
      <c r="BC72" s="58" t="s">
        <v>1275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1152</v>
      </c>
      <c r="BK72" s="58" t="s">
        <v>1092</v>
      </c>
      <c r="BL72" s="58" t="s">
        <v>626</v>
      </c>
      <c r="BM72" s="58" t="s">
        <v>740</v>
      </c>
      <c r="BN72" s="422" t="s">
        <v>627</v>
      </c>
      <c r="BO72" s="422" t="s">
        <v>627</v>
      </c>
      <c r="BP72" s="422" t="s">
        <v>627</v>
      </c>
      <c r="BQ72" s="58" t="s">
        <v>540</v>
      </c>
      <c r="BR72" s="58" t="s">
        <v>1188</v>
      </c>
      <c r="BS72" s="58" t="s">
        <v>452</v>
      </c>
      <c r="BT72" s="422" t="s">
        <v>520</v>
      </c>
      <c r="BU72" s="58" t="s">
        <v>520</v>
      </c>
      <c r="BV72" s="58" t="s">
        <v>290</v>
      </c>
      <c r="BW72" s="422" t="s">
        <v>1274</v>
      </c>
      <c r="BX72" s="422" t="s">
        <v>1274</v>
      </c>
      <c r="BY72" s="644" t="s">
        <v>260</v>
      </c>
      <c r="BZ72" s="644" t="s">
        <v>105</v>
      </c>
      <c r="CA72" s="425" t="s">
        <v>518</v>
      </c>
      <c r="CC72" s="58" t="s">
        <v>2230</v>
      </c>
      <c r="CD72" s="69" t="s">
        <v>2232</v>
      </c>
      <c r="CE72" s="69" t="s">
        <v>2232</v>
      </c>
      <c r="CF72" s="58" t="s">
        <v>2336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1432</v>
      </c>
      <c r="Z73" s="275" t="s">
        <v>1114</v>
      </c>
      <c r="AA73" s="275" t="s">
        <v>1197</v>
      </c>
      <c r="AB73" s="275" t="s">
        <v>1022</v>
      </c>
      <c r="AC73" s="275" t="s">
        <v>517</v>
      </c>
      <c r="AD73" s="275" t="s">
        <v>1276</v>
      </c>
      <c r="AE73" s="275"/>
      <c r="AF73" s="275" t="s">
        <v>386</v>
      </c>
      <c r="AG73" s="69"/>
      <c r="AH73" s="279" t="s">
        <v>1062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1376</v>
      </c>
      <c r="BE73" s="255">
        <v>0.05</v>
      </c>
      <c r="BF73" s="58" t="s">
        <v>1049</v>
      </c>
      <c r="BG73" s="58" t="s">
        <v>532</v>
      </c>
      <c r="BH73" s="58" t="s">
        <v>532</v>
      </c>
      <c r="BI73" s="58" t="s">
        <v>532</v>
      </c>
      <c r="BJ73" s="58" t="s">
        <v>639</v>
      </c>
      <c r="BK73" s="58" t="s">
        <v>1060</v>
      </c>
      <c r="BL73" s="58" t="s">
        <v>1061</v>
      </c>
      <c r="BM73" s="58" t="s">
        <v>1034</v>
      </c>
      <c r="BN73" s="422" t="s">
        <v>517</v>
      </c>
      <c r="BO73" s="422" t="s">
        <v>1276</v>
      </c>
      <c r="BP73" s="422" t="s">
        <v>963</v>
      </c>
      <c r="BQ73" s="58" t="s">
        <v>1037</v>
      </c>
      <c r="BR73" s="58" t="s">
        <v>1038</v>
      </c>
      <c r="BS73" s="58" t="s">
        <v>344</v>
      </c>
      <c r="BT73" s="422" t="s">
        <v>785</v>
      </c>
      <c r="BU73" s="58" t="s">
        <v>1270</v>
      </c>
      <c r="BV73" s="58" t="s">
        <v>510</v>
      </c>
      <c r="BW73" s="422" t="s">
        <v>962</v>
      </c>
      <c r="BX73" s="422" t="s">
        <v>1670</v>
      </c>
      <c r="BY73" s="644" t="s">
        <v>2269</v>
      </c>
      <c r="BZ73" s="470" t="s">
        <v>2270</v>
      </c>
      <c r="CA73" s="425" t="s">
        <v>1268</v>
      </c>
      <c r="CC73" s="58" t="s">
        <v>2231</v>
      </c>
      <c r="CD73" s="58" t="s">
        <v>2233</v>
      </c>
      <c r="CE73" s="58" t="s">
        <v>2235</v>
      </c>
      <c r="CF73" s="58" t="s">
        <v>2333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1897</v>
      </c>
      <c r="F74" s="11" t="s">
        <v>1897</v>
      </c>
      <c r="G74" s="11"/>
      <c r="H74" s="11"/>
      <c r="I74" s="11"/>
      <c r="J74" s="63" t="s">
        <v>1052</v>
      </c>
      <c r="K74" s="11" t="s">
        <v>1167</v>
      </c>
      <c r="L74" s="11" t="s">
        <v>1167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1167</v>
      </c>
      <c r="S74" s="11" t="s">
        <v>1167</v>
      </c>
      <c r="T74" s="11" t="s">
        <v>1167</v>
      </c>
      <c r="U74" s="164"/>
      <c r="V74" s="11" t="s">
        <v>1167</v>
      </c>
      <c r="W74" s="163"/>
      <c r="Y74" s="275"/>
      <c r="Z74" s="275" t="s">
        <v>739</v>
      </c>
      <c r="AA74" s="275" t="s">
        <v>1374</v>
      </c>
      <c r="AB74" s="275"/>
      <c r="AC74" s="275"/>
      <c r="AD74" s="275"/>
      <c r="AE74" s="275" t="s">
        <v>1374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834</v>
      </c>
      <c r="BC74" s="58" t="s">
        <v>1373</v>
      </c>
      <c r="BD74" s="58" t="s">
        <v>834</v>
      </c>
      <c r="BE74" s="58" t="s">
        <v>1373</v>
      </c>
      <c r="BF74" s="58" t="s">
        <v>1373</v>
      </c>
      <c r="BG74" s="58" t="s">
        <v>533</v>
      </c>
      <c r="BH74" s="58" t="s">
        <v>1059</v>
      </c>
      <c r="BI74" s="58" t="s">
        <v>1373</v>
      </c>
      <c r="BJ74" s="58" t="s">
        <v>1373</v>
      </c>
      <c r="BK74" s="58" t="s">
        <v>1050</v>
      </c>
      <c r="BL74" s="58" t="s">
        <v>1051</v>
      </c>
      <c r="BM74" s="58" t="s">
        <v>1373</v>
      </c>
      <c r="BN74" s="422"/>
      <c r="BO74" s="422" t="s">
        <v>1036</v>
      </c>
      <c r="BP74" s="422" t="s">
        <v>1373</v>
      </c>
      <c r="BQ74" s="58" t="s">
        <v>1373</v>
      </c>
      <c r="BR74" s="58" t="s">
        <v>343</v>
      </c>
      <c r="BS74" s="58" t="s">
        <v>345</v>
      </c>
      <c r="BT74" s="422" t="s">
        <v>1269</v>
      </c>
      <c r="BU74" s="58" t="s">
        <v>760</v>
      </c>
      <c r="BV74" s="58" t="s">
        <v>1123</v>
      </c>
      <c r="BW74" s="422" t="s">
        <v>428</v>
      </c>
      <c r="BX74" s="422" t="s">
        <v>1373</v>
      </c>
      <c r="BY74" s="644" t="s">
        <v>541</v>
      </c>
      <c r="BZ74" s="644" t="s">
        <v>541</v>
      </c>
      <c r="CA74" s="425" t="s">
        <v>1671</v>
      </c>
      <c r="CC74" s="69" t="s">
        <v>2232</v>
      </c>
      <c r="CD74" s="58" t="s">
        <v>2234</v>
      </c>
      <c r="CE74" s="58" t="s">
        <v>2234</v>
      </c>
      <c r="CF74" s="58" t="s">
        <v>2334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1375</v>
      </c>
      <c r="AB75" s="277"/>
      <c r="AC75" s="277"/>
      <c r="AD75" s="277"/>
      <c r="AE75" s="275" t="s">
        <v>1375</v>
      </c>
      <c r="AF75" s="278"/>
      <c r="AG75" s="69"/>
      <c r="AH75" s="281" t="s">
        <v>2430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1358</v>
      </c>
      <c r="D76" s="226"/>
      <c r="E76" s="265" t="s">
        <v>751</v>
      </c>
      <c r="F76" s="266">
        <v>0</v>
      </c>
      <c r="G76" s="176" t="s">
        <v>519</v>
      </c>
      <c r="H76" s="176" t="s">
        <v>1065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1358</v>
      </c>
      <c r="Z76" s="78" t="s">
        <v>1382</v>
      </c>
      <c r="AA76" s="82">
        <v>0</v>
      </c>
      <c r="AB76" s="58" t="s">
        <v>518</v>
      </c>
      <c r="AC76" s="58" t="s">
        <v>518</v>
      </c>
      <c r="AD76" s="58" t="s">
        <v>1273</v>
      </c>
      <c r="AE76" s="82">
        <v>0</v>
      </c>
      <c r="AF76" s="67" t="s">
        <v>2390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516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2390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516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2390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516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2390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7"/>
      <c r="F80" s="1051"/>
      <c r="G80" s="176" t="s">
        <v>1013</v>
      </c>
      <c r="H80" s="176" t="s">
        <v>1013</v>
      </c>
      <c r="I80" s="1068"/>
      <c r="J80" s="1064"/>
      <c r="K80" s="1070"/>
      <c r="L80" s="1070"/>
      <c r="M80" s="1066"/>
      <c r="N80" s="1066"/>
      <c r="O80" s="1066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516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2390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7"/>
      <c r="F81" s="1051"/>
      <c r="G81" s="176" t="s">
        <v>1013</v>
      </c>
      <c r="H81" s="176" t="s">
        <v>1013</v>
      </c>
      <c r="I81" s="1068"/>
      <c r="J81" s="1064"/>
      <c r="K81" s="1070"/>
      <c r="L81" s="1070"/>
      <c r="M81" s="1066"/>
      <c r="N81" s="1066"/>
      <c r="O81" s="1066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516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2390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7"/>
      <c r="F82" s="1051"/>
      <c r="G82" s="176" t="s">
        <v>1013</v>
      </c>
      <c r="H82" s="176" t="s">
        <v>1013</v>
      </c>
      <c r="I82" s="1068"/>
      <c r="J82" s="1064"/>
      <c r="K82" s="1070"/>
      <c r="L82" s="1070"/>
      <c r="M82" s="1066"/>
      <c r="N82" s="1066"/>
      <c r="O82" s="1066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516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2390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7"/>
      <c r="F83" s="1051"/>
      <c r="G83" s="176" t="s">
        <v>1013</v>
      </c>
      <c r="H83" s="176" t="s">
        <v>1013</v>
      </c>
      <c r="I83" s="1068"/>
      <c r="J83" s="1064"/>
      <c r="K83" s="1070"/>
      <c r="L83" s="1070"/>
      <c r="M83" s="1066"/>
      <c r="N83" s="1066"/>
      <c r="O83" s="1066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516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2390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7"/>
      <c r="F84" s="1051"/>
      <c r="G84" s="176" t="s">
        <v>1013</v>
      </c>
      <c r="H84" s="176" t="s">
        <v>1013</v>
      </c>
      <c r="I84" s="1068"/>
      <c r="J84" s="1064"/>
      <c r="K84" s="1070"/>
      <c r="L84" s="1070"/>
      <c r="M84" s="1066"/>
      <c r="N84" s="1066"/>
      <c r="O84" s="1066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516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2390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7"/>
      <c r="F85" s="1051"/>
      <c r="G85" s="176" t="s">
        <v>1013</v>
      </c>
      <c r="H85" s="176" t="s">
        <v>1013</v>
      </c>
      <c r="I85" s="1068"/>
      <c r="J85" s="1064"/>
      <c r="K85" s="1070"/>
      <c r="L85" s="1070"/>
      <c r="M85" s="1066"/>
      <c r="N85" s="1066"/>
      <c r="O85" s="1066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516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2390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7"/>
      <c r="F86" s="1051"/>
      <c r="G86" s="176" t="s">
        <v>1013</v>
      </c>
      <c r="H86" s="176" t="s">
        <v>1013</v>
      </c>
      <c r="I86" s="1068"/>
      <c r="J86" s="1064"/>
      <c r="K86" s="1070"/>
      <c r="L86" s="1070"/>
      <c r="M86" s="1066"/>
      <c r="N86" s="1066"/>
      <c r="O86" s="1066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516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2390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7"/>
      <c r="F87" s="1051"/>
      <c r="G87" s="176" t="s">
        <v>1013</v>
      </c>
      <c r="H87" s="176" t="s">
        <v>1013</v>
      </c>
      <c r="I87" s="1068"/>
      <c r="J87" s="1064"/>
      <c r="K87" s="1070"/>
      <c r="L87" s="1070"/>
      <c r="M87" s="1066"/>
      <c r="N87" s="1066"/>
      <c r="O87" s="1066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516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2390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7"/>
      <c r="F88" s="1051"/>
      <c r="G88" s="176" t="s">
        <v>1013</v>
      </c>
      <c r="H88" s="176" t="s">
        <v>1013</v>
      </c>
      <c r="I88" s="1068"/>
      <c r="J88" s="1064"/>
      <c r="K88" s="1070"/>
      <c r="L88" s="1070"/>
      <c r="M88" s="1066"/>
      <c r="N88" s="1066"/>
      <c r="O88" s="1066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516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2390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7"/>
      <c r="F89" s="1051"/>
      <c r="G89" s="176" t="s">
        <v>1013</v>
      </c>
      <c r="H89" s="176" t="s">
        <v>1013</v>
      </c>
      <c r="I89" s="1068"/>
      <c r="J89" s="1064"/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516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2390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516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2390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516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2390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516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2390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516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2390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516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2390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516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2390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1224</v>
      </c>
      <c r="F100" s="959" t="s">
        <v>984</v>
      </c>
      <c r="G100" s="959" t="s">
        <v>1647</v>
      </c>
      <c r="H100" s="959" t="s">
        <v>1648</v>
      </c>
      <c r="I100" s="959" t="s">
        <v>1536</v>
      </c>
      <c r="J100" s="959" t="s">
        <v>2277</v>
      </c>
      <c r="K100" s="959" t="s">
        <v>2278</v>
      </c>
      <c r="L100" s="959" t="s">
        <v>1196</v>
      </c>
      <c r="M100" s="54" t="s">
        <v>607</v>
      </c>
      <c r="N100" s="60"/>
      <c r="O100" s="60"/>
      <c r="P100" s="55"/>
      <c r="Q100" s="165"/>
      <c r="R100" s="54" t="s">
        <v>1272</v>
      </c>
      <c r="S100" s="55"/>
      <c r="T100" s="959" t="s">
        <v>1041</v>
      </c>
      <c r="U100" s="203"/>
      <c r="V100" s="959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1176</v>
      </c>
      <c r="N101" s="960" t="s">
        <v>831</v>
      </c>
      <c r="O101" s="960" t="s">
        <v>1177</v>
      </c>
      <c r="P101" s="960" t="s">
        <v>1128</v>
      </c>
      <c r="Q101" s="203"/>
      <c r="R101" s="960" t="s">
        <v>1176</v>
      </c>
      <c r="S101" s="960" t="s">
        <v>831</v>
      </c>
      <c r="T101" s="961"/>
      <c r="U101" s="203"/>
      <c r="V101" s="961"/>
      <c r="W101" s="163"/>
      <c r="Z101" s="58"/>
      <c r="BB101" s="58" t="s">
        <v>1275</v>
      </c>
      <c r="BC101" s="58" t="s">
        <v>1275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1152</v>
      </c>
      <c r="BK101" s="58" t="s">
        <v>1092</v>
      </c>
      <c r="BL101" s="58" t="s">
        <v>626</v>
      </c>
      <c r="BM101" s="58" t="s">
        <v>740</v>
      </c>
      <c r="BN101" s="422" t="s">
        <v>627</v>
      </c>
      <c r="BO101" s="422" t="s">
        <v>627</v>
      </c>
      <c r="BP101" s="422" t="s">
        <v>627</v>
      </c>
      <c r="BQ101" s="58" t="s">
        <v>540</v>
      </c>
      <c r="BR101" s="58" t="s">
        <v>1188</v>
      </c>
      <c r="BS101" s="58" t="s">
        <v>452</v>
      </c>
      <c r="BT101" s="422" t="s">
        <v>520</v>
      </c>
      <c r="BU101" s="58" t="s">
        <v>520</v>
      </c>
      <c r="BV101" s="58" t="s">
        <v>290</v>
      </c>
      <c r="BW101" s="422" t="s">
        <v>1274</v>
      </c>
      <c r="BX101" s="422" t="s">
        <v>1274</v>
      </c>
      <c r="BY101" s="644" t="s">
        <v>260</v>
      </c>
      <c r="BZ101" s="644" t="s">
        <v>105</v>
      </c>
      <c r="CA101" s="425" t="s">
        <v>518</v>
      </c>
      <c r="CC101" s="58" t="s">
        <v>2230</v>
      </c>
      <c r="CD101" s="69" t="s">
        <v>2232</v>
      </c>
      <c r="CE101" s="69" t="s">
        <v>2232</v>
      </c>
      <c r="CF101" s="58" t="s">
        <v>2336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1432</v>
      </c>
      <c r="Z102" s="275" t="s">
        <v>1114</v>
      </c>
      <c r="AA102" s="275" t="s">
        <v>1197</v>
      </c>
      <c r="AB102" s="275" t="s">
        <v>1022</v>
      </c>
      <c r="AC102" s="275" t="s">
        <v>517</v>
      </c>
      <c r="AD102" s="275" t="s">
        <v>1276</v>
      </c>
      <c r="AE102" s="275"/>
      <c r="AF102" s="275" t="s">
        <v>386</v>
      </c>
      <c r="AG102" s="69"/>
      <c r="AH102" s="279" t="s">
        <v>1062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1376</v>
      </c>
      <c r="BE102" s="255">
        <v>0.05</v>
      </c>
      <c r="BF102" s="58" t="s">
        <v>1049</v>
      </c>
      <c r="BG102" s="58" t="s">
        <v>532</v>
      </c>
      <c r="BH102" s="58" t="s">
        <v>532</v>
      </c>
      <c r="BI102" s="58" t="s">
        <v>532</v>
      </c>
      <c r="BJ102" s="58" t="s">
        <v>639</v>
      </c>
      <c r="BK102" s="58" t="s">
        <v>1060</v>
      </c>
      <c r="BL102" s="58" t="s">
        <v>1061</v>
      </c>
      <c r="BM102" s="58" t="s">
        <v>1034</v>
      </c>
      <c r="BN102" s="422" t="s">
        <v>517</v>
      </c>
      <c r="BO102" s="422" t="s">
        <v>1276</v>
      </c>
      <c r="BP102" s="422" t="s">
        <v>963</v>
      </c>
      <c r="BQ102" s="58" t="s">
        <v>1037</v>
      </c>
      <c r="BR102" s="58" t="s">
        <v>1038</v>
      </c>
      <c r="BS102" s="58" t="s">
        <v>344</v>
      </c>
      <c r="BT102" s="422" t="s">
        <v>785</v>
      </c>
      <c r="BU102" s="58" t="s">
        <v>1270</v>
      </c>
      <c r="BV102" s="58" t="s">
        <v>510</v>
      </c>
      <c r="BW102" s="422" t="s">
        <v>962</v>
      </c>
      <c r="BX102" s="422" t="s">
        <v>1670</v>
      </c>
      <c r="BY102" s="644" t="s">
        <v>2269</v>
      </c>
      <c r="BZ102" s="470" t="s">
        <v>2270</v>
      </c>
      <c r="CA102" s="425" t="s">
        <v>1268</v>
      </c>
      <c r="CC102" s="58" t="s">
        <v>2231</v>
      </c>
      <c r="CD102" s="58" t="s">
        <v>2233</v>
      </c>
      <c r="CE102" s="58" t="s">
        <v>2235</v>
      </c>
      <c r="CF102" s="58" t="s">
        <v>2333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1897</v>
      </c>
      <c r="F103" s="11" t="s">
        <v>1897</v>
      </c>
      <c r="G103" s="11"/>
      <c r="H103" s="11"/>
      <c r="I103" s="11"/>
      <c r="J103" s="63" t="s">
        <v>1052</v>
      </c>
      <c r="K103" s="11" t="s">
        <v>1167</v>
      </c>
      <c r="L103" s="11" t="s">
        <v>1167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1167</v>
      </c>
      <c r="S103" s="11" t="s">
        <v>1167</v>
      </c>
      <c r="T103" s="11" t="s">
        <v>1167</v>
      </c>
      <c r="U103" s="164"/>
      <c r="V103" s="11" t="s">
        <v>1167</v>
      </c>
      <c r="W103" s="163"/>
      <c r="Y103" s="275"/>
      <c r="Z103" s="275" t="s">
        <v>739</v>
      </c>
      <c r="AA103" s="275" t="s">
        <v>1374</v>
      </c>
      <c r="AB103" s="275"/>
      <c r="AC103" s="275"/>
      <c r="AD103" s="275"/>
      <c r="AE103" s="275" t="s">
        <v>1374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834</v>
      </c>
      <c r="BC103" s="58" t="s">
        <v>1373</v>
      </c>
      <c r="BD103" s="58" t="s">
        <v>834</v>
      </c>
      <c r="BE103" s="58" t="s">
        <v>1373</v>
      </c>
      <c r="BF103" s="58" t="s">
        <v>1373</v>
      </c>
      <c r="BG103" s="58" t="s">
        <v>533</v>
      </c>
      <c r="BH103" s="58" t="s">
        <v>1059</v>
      </c>
      <c r="BI103" s="58" t="s">
        <v>1373</v>
      </c>
      <c r="BJ103" s="58" t="s">
        <v>1373</v>
      </c>
      <c r="BK103" s="58" t="s">
        <v>1050</v>
      </c>
      <c r="BL103" s="58" t="s">
        <v>1051</v>
      </c>
      <c r="BM103" s="58" t="s">
        <v>1373</v>
      </c>
      <c r="BN103" s="422"/>
      <c r="BO103" s="422" t="s">
        <v>1036</v>
      </c>
      <c r="BP103" s="422" t="s">
        <v>1373</v>
      </c>
      <c r="BQ103" s="58" t="s">
        <v>1373</v>
      </c>
      <c r="BR103" s="58" t="s">
        <v>343</v>
      </c>
      <c r="BS103" s="58" t="s">
        <v>345</v>
      </c>
      <c r="BT103" s="422" t="s">
        <v>1269</v>
      </c>
      <c r="BU103" s="58" t="s">
        <v>760</v>
      </c>
      <c r="BV103" s="58" t="s">
        <v>1123</v>
      </c>
      <c r="BW103" s="422" t="s">
        <v>428</v>
      </c>
      <c r="BX103" s="422" t="s">
        <v>1373</v>
      </c>
      <c r="BY103" s="644" t="s">
        <v>541</v>
      </c>
      <c r="BZ103" s="644" t="s">
        <v>541</v>
      </c>
      <c r="CA103" s="425" t="s">
        <v>1671</v>
      </c>
      <c r="CC103" s="69" t="s">
        <v>2232</v>
      </c>
      <c r="CD103" s="58" t="s">
        <v>2234</v>
      </c>
      <c r="CE103" s="58" t="s">
        <v>2234</v>
      </c>
      <c r="CF103" s="58" t="s">
        <v>2334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1375</v>
      </c>
      <c r="AB104" s="277"/>
      <c r="AC104" s="277"/>
      <c r="AD104" s="277"/>
      <c r="AE104" s="275" t="s">
        <v>1375</v>
      </c>
      <c r="AF104" s="278"/>
      <c r="AG104" s="69"/>
      <c r="AH104" s="281" t="s">
        <v>2430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1358</v>
      </c>
      <c r="D105" s="226"/>
      <c r="E105" s="265" t="s">
        <v>751</v>
      </c>
      <c r="F105" s="266">
        <v>0</v>
      </c>
      <c r="G105" s="176" t="s">
        <v>519</v>
      </c>
      <c r="H105" s="176" t="s">
        <v>1065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1358</v>
      </c>
      <c r="Z105" s="78" t="s">
        <v>1382</v>
      </c>
      <c r="AA105" s="82">
        <v>0</v>
      </c>
      <c r="AB105" s="58" t="s">
        <v>518</v>
      </c>
      <c r="AC105" s="58" t="s">
        <v>518</v>
      </c>
      <c r="AD105" s="58" t="s">
        <v>1273</v>
      </c>
      <c r="AE105" s="82">
        <v>0</v>
      </c>
      <c r="AF105" s="67" t="s">
        <v>2390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516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2390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516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2390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516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2390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7"/>
      <c r="F109" s="1051"/>
      <c r="G109" s="176" t="s">
        <v>1013</v>
      </c>
      <c r="H109" s="176" t="s">
        <v>1013</v>
      </c>
      <c r="I109" s="1068"/>
      <c r="J109" s="1064"/>
      <c r="K109" s="1070"/>
      <c r="L109" s="1070"/>
      <c r="M109" s="1066"/>
      <c r="N109" s="1066"/>
      <c r="O109" s="1066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516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2390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7"/>
      <c r="F110" s="1051"/>
      <c r="G110" s="176" t="s">
        <v>1013</v>
      </c>
      <c r="H110" s="176" t="s">
        <v>1013</v>
      </c>
      <c r="I110" s="1068"/>
      <c r="J110" s="1064"/>
      <c r="K110" s="1070"/>
      <c r="L110" s="1070"/>
      <c r="M110" s="1066"/>
      <c r="N110" s="1066"/>
      <c r="O110" s="1066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516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2390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7"/>
      <c r="F111" s="1051"/>
      <c r="G111" s="176" t="s">
        <v>1013</v>
      </c>
      <c r="H111" s="176" t="s">
        <v>1013</v>
      </c>
      <c r="I111" s="1068"/>
      <c r="J111" s="1064"/>
      <c r="K111" s="1070"/>
      <c r="L111" s="1070"/>
      <c r="M111" s="1066"/>
      <c r="N111" s="1066"/>
      <c r="O111" s="1066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516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2390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7"/>
      <c r="F112" s="1051"/>
      <c r="G112" s="176" t="s">
        <v>1013</v>
      </c>
      <c r="H112" s="176" t="s">
        <v>1013</v>
      </c>
      <c r="I112" s="1068"/>
      <c r="J112" s="1064"/>
      <c r="K112" s="1070"/>
      <c r="L112" s="1070"/>
      <c r="M112" s="1066"/>
      <c r="N112" s="1066"/>
      <c r="O112" s="1066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516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2390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7"/>
      <c r="F113" s="1051"/>
      <c r="G113" s="176" t="s">
        <v>1013</v>
      </c>
      <c r="H113" s="176" t="s">
        <v>1013</v>
      </c>
      <c r="I113" s="1068"/>
      <c r="J113" s="1064"/>
      <c r="K113" s="1070"/>
      <c r="L113" s="1070"/>
      <c r="M113" s="1066"/>
      <c r="N113" s="1066"/>
      <c r="O113" s="1066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516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2390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7"/>
      <c r="F114" s="1051"/>
      <c r="G114" s="176" t="s">
        <v>1013</v>
      </c>
      <c r="H114" s="176" t="s">
        <v>1013</v>
      </c>
      <c r="I114" s="1068"/>
      <c r="J114" s="1064"/>
      <c r="K114" s="1070"/>
      <c r="L114" s="1070"/>
      <c r="M114" s="1066"/>
      <c r="N114" s="1066"/>
      <c r="O114" s="1066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516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2390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7"/>
      <c r="F115" s="1051"/>
      <c r="G115" s="176" t="s">
        <v>1013</v>
      </c>
      <c r="H115" s="176" t="s">
        <v>1013</v>
      </c>
      <c r="I115" s="1068"/>
      <c r="J115" s="1064"/>
      <c r="K115" s="1070"/>
      <c r="L115" s="1070"/>
      <c r="M115" s="1066"/>
      <c r="N115" s="1066"/>
      <c r="O115" s="1066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516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2390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7"/>
      <c r="F116" s="1051"/>
      <c r="G116" s="176" t="s">
        <v>1013</v>
      </c>
      <c r="H116" s="176" t="s">
        <v>1013</v>
      </c>
      <c r="I116" s="1068"/>
      <c r="J116" s="1064"/>
      <c r="K116" s="1070"/>
      <c r="L116" s="1070"/>
      <c r="M116" s="1066"/>
      <c r="N116" s="1066"/>
      <c r="O116" s="1066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516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2390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7"/>
      <c r="F117" s="1051"/>
      <c r="G117" s="176" t="s">
        <v>1013</v>
      </c>
      <c r="H117" s="176" t="s">
        <v>1013</v>
      </c>
      <c r="I117" s="1068"/>
      <c r="J117" s="1064"/>
      <c r="K117" s="1070"/>
      <c r="L117" s="1070"/>
      <c r="M117" s="1066"/>
      <c r="N117" s="1066"/>
      <c r="O117" s="1066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516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2390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7"/>
      <c r="F118" s="1051"/>
      <c r="G118" s="176" t="s">
        <v>1013</v>
      </c>
      <c r="H118" s="176" t="s">
        <v>1013</v>
      </c>
      <c r="I118" s="1068"/>
      <c r="J118" s="1064"/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516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2390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516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2390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516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2390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516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2390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516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2390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516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2390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516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2390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1224</v>
      </c>
      <c r="F129" s="959" t="s">
        <v>984</v>
      </c>
      <c r="G129" s="959" t="s">
        <v>1647</v>
      </c>
      <c r="H129" s="959" t="s">
        <v>1648</v>
      </c>
      <c r="I129" s="959" t="s">
        <v>1536</v>
      </c>
      <c r="J129" s="959" t="s">
        <v>2277</v>
      </c>
      <c r="K129" s="959" t="s">
        <v>2278</v>
      </c>
      <c r="L129" s="959" t="s">
        <v>1196</v>
      </c>
      <c r="M129" s="54" t="s">
        <v>607</v>
      </c>
      <c r="N129" s="60"/>
      <c r="O129" s="60"/>
      <c r="P129" s="55"/>
      <c r="Q129" s="165"/>
      <c r="R129" s="54" t="s">
        <v>1272</v>
      </c>
      <c r="S129" s="55"/>
      <c r="T129" s="959" t="s">
        <v>1041</v>
      </c>
      <c r="U129" s="203"/>
      <c r="V129" s="959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1176</v>
      </c>
      <c r="N130" s="960" t="s">
        <v>831</v>
      </c>
      <c r="O130" s="960" t="s">
        <v>1177</v>
      </c>
      <c r="P130" s="960" t="s">
        <v>1128</v>
      </c>
      <c r="Q130" s="203"/>
      <c r="R130" s="960" t="s">
        <v>1176</v>
      </c>
      <c r="S130" s="960" t="s">
        <v>831</v>
      </c>
      <c r="T130" s="961"/>
      <c r="U130" s="203"/>
      <c r="V130" s="961"/>
      <c r="W130" s="163"/>
      <c r="Z130" s="58"/>
      <c r="BB130" s="58" t="s">
        <v>1275</v>
      </c>
      <c r="BC130" s="58" t="s">
        <v>1275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1152</v>
      </c>
      <c r="BK130" s="58" t="s">
        <v>1092</v>
      </c>
      <c r="BL130" s="58" t="s">
        <v>626</v>
      </c>
      <c r="BM130" s="58" t="s">
        <v>740</v>
      </c>
      <c r="BN130" s="422" t="s">
        <v>627</v>
      </c>
      <c r="BO130" s="422" t="s">
        <v>627</v>
      </c>
      <c r="BP130" s="422" t="s">
        <v>627</v>
      </c>
      <c r="BQ130" s="58" t="s">
        <v>540</v>
      </c>
      <c r="BR130" s="58" t="s">
        <v>1188</v>
      </c>
      <c r="BS130" s="58" t="s">
        <v>452</v>
      </c>
      <c r="BT130" s="422" t="s">
        <v>520</v>
      </c>
      <c r="BU130" s="58" t="s">
        <v>520</v>
      </c>
      <c r="BV130" s="58" t="s">
        <v>290</v>
      </c>
      <c r="BW130" s="422" t="s">
        <v>1274</v>
      </c>
      <c r="BX130" s="422" t="s">
        <v>1274</v>
      </c>
      <c r="BY130" s="644" t="s">
        <v>260</v>
      </c>
      <c r="BZ130" s="644" t="s">
        <v>105</v>
      </c>
      <c r="CA130" s="425" t="s">
        <v>518</v>
      </c>
      <c r="CC130" s="58" t="s">
        <v>2230</v>
      </c>
      <c r="CD130" s="69" t="s">
        <v>2232</v>
      </c>
      <c r="CE130" s="69" t="s">
        <v>2232</v>
      </c>
      <c r="CF130" s="58" t="s">
        <v>2336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1432</v>
      </c>
      <c r="Z131" s="275" t="s">
        <v>1114</v>
      </c>
      <c r="AA131" s="275" t="s">
        <v>1197</v>
      </c>
      <c r="AB131" s="275" t="s">
        <v>1022</v>
      </c>
      <c r="AC131" s="275" t="s">
        <v>517</v>
      </c>
      <c r="AD131" s="275" t="s">
        <v>1276</v>
      </c>
      <c r="AE131" s="275"/>
      <c r="AF131" s="275" t="s">
        <v>386</v>
      </c>
      <c r="AG131" s="69"/>
      <c r="AH131" s="279" t="s">
        <v>1062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1376</v>
      </c>
      <c r="BE131" s="255">
        <v>0.05</v>
      </c>
      <c r="BF131" s="58" t="s">
        <v>1049</v>
      </c>
      <c r="BG131" s="58" t="s">
        <v>532</v>
      </c>
      <c r="BH131" s="58" t="s">
        <v>532</v>
      </c>
      <c r="BI131" s="58" t="s">
        <v>532</v>
      </c>
      <c r="BJ131" s="58" t="s">
        <v>639</v>
      </c>
      <c r="BK131" s="58" t="s">
        <v>1060</v>
      </c>
      <c r="BL131" s="58" t="s">
        <v>1061</v>
      </c>
      <c r="BM131" s="58" t="s">
        <v>1034</v>
      </c>
      <c r="BN131" s="422" t="s">
        <v>517</v>
      </c>
      <c r="BO131" s="422" t="s">
        <v>1276</v>
      </c>
      <c r="BP131" s="422" t="s">
        <v>963</v>
      </c>
      <c r="BQ131" s="58" t="s">
        <v>1037</v>
      </c>
      <c r="BR131" s="58" t="s">
        <v>1038</v>
      </c>
      <c r="BS131" s="58" t="s">
        <v>344</v>
      </c>
      <c r="BT131" s="422" t="s">
        <v>785</v>
      </c>
      <c r="BU131" s="58" t="s">
        <v>1270</v>
      </c>
      <c r="BV131" s="58" t="s">
        <v>510</v>
      </c>
      <c r="BW131" s="422" t="s">
        <v>962</v>
      </c>
      <c r="BX131" s="422" t="s">
        <v>1670</v>
      </c>
      <c r="BY131" s="644" t="s">
        <v>2269</v>
      </c>
      <c r="BZ131" s="470" t="s">
        <v>2270</v>
      </c>
      <c r="CA131" s="425" t="s">
        <v>1268</v>
      </c>
      <c r="CC131" s="58" t="s">
        <v>2231</v>
      </c>
      <c r="CD131" s="58" t="s">
        <v>2233</v>
      </c>
      <c r="CE131" s="58" t="s">
        <v>2235</v>
      </c>
      <c r="CF131" s="58" t="s">
        <v>2333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1897</v>
      </c>
      <c r="F132" s="11" t="s">
        <v>1897</v>
      </c>
      <c r="G132" s="11"/>
      <c r="H132" s="11"/>
      <c r="I132" s="11"/>
      <c r="J132" s="63" t="s">
        <v>1052</v>
      </c>
      <c r="K132" s="11" t="s">
        <v>1167</v>
      </c>
      <c r="L132" s="11" t="s">
        <v>1167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1167</v>
      </c>
      <c r="S132" s="11" t="s">
        <v>1167</v>
      </c>
      <c r="T132" s="11" t="s">
        <v>1167</v>
      </c>
      <c r="U132" s="164"/>
      <c r="V132" s="11" t="s">
        <v>1167</v>
      </c>
      <c r="W132" s="163"/>
      <c r="Y132" s="275"/>
      <c r="Z132" s="275" t="s">
        <v>739</v>
      </c>
      <c r="AA132" s="275" t="s">
        <v>1374</v>
      </c>
      <c r="AB132" s="275"/>
      <c r="AC132" s="275"/>
      <c r="AD132" s="275"/>
      <c r="AE132" s="275" t="s">
        <v>1374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834</v>
      </c>
      <c r="BC132" s="58" t="s">
        <v>1373</v>
      </c>
      <c r="BD132" s="58" t="s">
        <v>834</v>
      </c>
      <c r="BE132" s="58" t="s">
        <v>1373</v>
      </c>
      <c r="BF132" s="58" t="s">
        <v>1373</v>
      </c>
      <c r="BG132" s="58" t="s">
        <v>533</v>
      </c>
      <c r="BH132" s="58" t="s">
        <v>1059</v>
      </c>
      <c r="BI132" s="58" t="s">
        <v>1373</v>
      </c>
      <c r="BJ132" s="58" t="s">
        <v>1373</v>
      </c>
      <c r="BK132" s="58" t="s">
        <v>1050</v>
      </c>
      <c r="BL132" s="58" t="s">
        <v>1051</v>
      </c>
      <c r="BM132" s="58" t="s">
        <v>1373</v>
      </c>
      <c r="BN132" s="422"/>
      <c r="BO132" s="422" t="s">
        <v>1036</v>
      </c>
      <c r="BP132" s="422" t="s">
        <v>1373</v>
      </c>
      <c r="BQ132" s="58" t="s">
        <v>1373</v>
      </c>
      <c r="BR132" s="58" t="s">
        <v>343</v>
      </c>
      <c r="BS132" s="58" t="s">
        <v>345</v>
      </c>
      <c r="BT132" s="422" t="s">
        <v>1269</v>
      </c>
      <c r="BU132" s="58" t="s">
        <v>760</v>
      </c>
      <c r="BV132" s="58" t="s">
        <v>1123</v>
      </c>
      <c r="BW132" s="422" t="s">
        <v>428</v>
      </c>
      <c r="BX132" s="422" t="s">
        <v>1373</v>
      </c>
      <c r="BY132" s="644" t="s">
        <v>541</v>
      </c>
      <c r="BZ132" s="644" t="s">
        <v>541</v>
      </c>
      <c r="CA132" s="425" t="s">
        <v>1671</v>
      </c>
      <c r="CC132" s="69" t="s">
        <v>2232</v>
      </c>
      <c r="CD132" s="58" t="s">
        <v>2234</v>
      </c>
      <c r="CE132" s="58" t="s">
        <v>2234</v>
      </c>
      <c r="CF132" s="58" t="s">
        <v>2334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1375</v>
      </c>
      <c r="AB133" s="277"/>
      <c r="AC133" s="277"/>
      <c r="AD133" s="277"/>
      <c r="AE133" s="275" t="s">
        <v>1375</v>
      </c>
      <c r="AF133" s="278"/>
      <c r="AG133" s="69"/>
      <c r="AH133" s="281" t="s">
        <v>2430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1358</v>
      </c>
      <c r="D134" s="226"/>
      <c r="E134" s="265" t="s">
        <v>751</v>
      </c>
      <c r="F134" s="266">
        <v>0</v>
      </c>
      <c r="G134" s="176" t="s">
        <v>519</v>
      </c>
      <c r="H134" s="176" t="s">
        <v>1065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1358</v>
      </c>
      <c r="Z134" s="78" t="s">
        <v>1382</v>
      </c>
      <c r="AA134" s="82">
        <v>0</v>
      </c>
      <c r="AB134" s="58" t="s">
        <v>518</v>
      </c>
      <c r="AC134" s="58" t="s">
        <v>518</v>
      </c>
      <c r="AD134" s="58" t="s">
        <v>1273</v>
      </c>
      <c r="AE134" s="82">
        <v>0</v>
      </c>
      <c r="AF134" s="67" t="s">
        <v>2390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516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2390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516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2390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516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2390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7"/>
      <c r="F138" s="1051"/>
      <c r="G138" s="176" t="s">
        <v>1013</v>
      </c>
      <c r="H138" s="176" t="s">
        <v>1013</v>
      </c>
      <c r="I138" s="1068"/>
      <c r="J138" s="1064"/>
      <c r="K138" s="1070"/>
      <c r="L138" s="1070"/>
      <c r="M138" s="1066"/>
      <c r="N138" s="1066"/>
      <c r="O138" s="1066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516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2390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7"/>
      <c r="F139" s="1051"/>
      <c r="G139" s="176" t="s">
        <v>1013</v>
      </c>
      <c r="H139" s="176" t="s">
        <v>1013</v>
      </c>
      <c r="I139" s="1068"/>
      <c r="J139" s="1064"/>
      <c r="K139" s="1070"/>
      <c r="L139" s="1070"/>
      <c r="M139" s="1066"/>
      <c r="N139" s="1066"/>
      <c r="O139" s="1066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516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2390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7"/>
      <c r="F140" s="1051"/>
      <c r="G140" s="176" t="s">
        <v>1013</v>
      </c>
      <c r="H140" s="176" t="s">
        <v>1013</v>
      </c>
      <c r="I140" s="1068"/>
      <c r="J140" s="1064"/>
      <c r="K140" s="1070"/>
      <c r="L140" s="1070"/>
      <c r="M140" s="1066"/>
      <c r="N140" s="1066"/>
      <c r="O140" s="1066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516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2390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7"/>
      <c r="F141" s="1051"/>
      <c r="G141" s="176" t="s">
        <v>1013</v>
      </c>
      <c r="H141" s="176" t="s">
        <v>1013</v>
      </c>
      <c r="I141" s="1068"/>
      <c r="J141" s="1064"/>
      <c r="K141" s="1070"/>
      <c r="L141" s="1070"/>
      <c r="M141" s="1066"/>
      <c r="N141" s="1066"/>
      <c r="O141" s="1066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516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2390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7"/>
      <c r="F142" s="1051"/>
      <c r="G142" s="176" t="s">
        <v>1013</v>
      </c>
      <c r="H142" s="176" t="s">
        <v>1013</v>
      </c>
      <c r="I142" s="1068"/>
      <c r="J142" s="1064"/>
      <c r="K142" s="1070"/>
      <c r="L142" s="1070"/>
      <c r="M142" s="1066"/>
      <c r="N142" s="1066"/>
      <c r="O142" s="1066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516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2390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7"/>
      <c r="F143" s="1051"/>
      <c r="G143" s="176" t="s">
        <v>1013</v>
      </c>
      <c r="H143" s="176" t="s">
        <v>1013</v>
      </c>
      <c r="I143" s="1068"/>
      <c r="J143" s="1064"/>
      <c r="K143" s="1070"/>
      <c r="L143" s="1070"/>
      <c r="M143" s="1066"/>
      <c r="N143" s="1066"/>
      <c r="O143" s="1066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516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2390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7"/>
      <c r="F144" s="1051"/>
      <c r="G144" s="176" t="s">
        <v>1013</v>
      </c>
      <c r="H144" s="176" t="s">
        <v>1013</v>
      </c>
      <c r="I144" s="1068"/>
      <c r="J144" s="1064"/>
      <c r="K144" s="1070"/>
      <c r="L144" s="1070"/>
      <c r="M144" s="1066"/>
      <c r="N144" s="1066"/>
      <c r="O144" s="1066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516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2390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7"/>
      <c r="F145" s="1051"/>
      <c r="G145" s="176" t="s">
        <v>1013</v>
      </c>
      <c r="H145" s="176" t="s">
        <v>1013</v>
      </c>
      <c r="I145" s="1068"/>
      <c r="J145" s="1064"/>
      <c r="K145" s="1070"/>
      <c r="L145" s="1070"/>
      <c r="M145" s="1066"/>
      <c r="N145" s="1066"/>
      <c r="O145" s="1066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516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2390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7"/>
      <c r="F146" s="1051"/>
      <c r="G146" s="176" t="s">
        <v>1013</v>
      </c>
      <c r="H146" s="176" t="s">
        <v>1013</v>
      </c>
      <c r="I146" s="1068"/>
      <c r="J146" s="1064"/>
      <c r="K146" s="1070"/>
      <c r="L146" s="1070"/>
      <c r="M146" s="1066"/>
      <c r="N146" s="1066"/>
      <c r="O146" s="1066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516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2390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7"/>
      <c r="F147" s="1051"/>
      <c r="G147" s="176" t="s">
        <v>1013</v>
      </c>
      <c r="H147" s="176" t="s">
        <v>1013</v>
      </c>
      <c r="I147" s="1068"/>
      <c r="J147" s="1064"/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516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2390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516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2390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516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2390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516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2390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516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2390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516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2390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516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2390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1224</v>
      </c>
      <c r="F158" s="959" t="s">
        <v>984</v>
      </c>
      <c r="G158" s="959" t="s">
        <v>1647</v>
      </c>
      <c r="H158" s="959" t="s">
        <v>1648</v>
      </c>
      <c r="I158" s="959" t="s">
        <v>1536</v>
      </c>
      <c r="J158" s="959" t="s">
        <v>2277</v>
      </c>
      <c r="K158" s="959" t="s">
        <v>2278</v>
      </c>
      <c r="L158" s="959" t="s">
        <v>1196</v>
      </c>
      <c r="M158" s="54" t="s">
        <v>607</v>
      </c>
      <c r="N158" s="60"/>
      <c r="O158" s="60"/>
      <c r="P158" s="55"/>
      <c r="Q158" s="165"/>
      <c r="R158" s="54" t="s">
        <v>1272</v>
      </c>
      <c r="S158" s="55"/>
      <c r="T158" s="959" t="s">
        <v>1041</v>
      </c>
      <c r="U158" s="203"/>
      <c r="V158" s="959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1176</v>
      </c>
      <c r="N159" s="960" t="s">
        <v>831</v>
      </c>
      <c r="O159" s="960" t="s">
        <v>1177</v>
      </c>
      <c r="P159" s="960" t="s">
        <v>1128</v>
      </c>
      <c r="Q159" s="203"/>
      <c r="R159" s="960" t="s">
        <v>1176</v>
      </c>
      <c r="S159" s="960" t="s">
        <v>831</v>
      </c>
      <c r="T159" s="961"/>
      <c r="U159" s="203"/>
      <c r="V159" s="961"/>
      <c r="W159" s="163"/>
      <c r="Z159" s="58"/>
      <c r="BB159" s="58" t="s">
        <v>1275</v>
      </c>
      <c r="BC159" s="58" t="s">
        <v>1275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1152</v>
      </c>
      <c r="BK159" s="58" t="s">
        <v>1092</v>
      </c>
      <c r="BL159" s="58" t="s">
        <v>626</v>
      </c>
      <c r="BM159" s="58" t="s">
        <v>740</v>
      </c>
      <c r="BN159" s="422" t="s">
        <v>627</v>
      </c>
      <c r="BO159" s="422" t="s">
        <v>627</v>
      </c>
      <c r="BP159" s="422" t="s">
        <v>627</v>
      </c>
      <c r="BQ159" s="58" t="s">
        <v>540</v>
      </c>
      <c r="BR159" s="58" t="s">
        <v>1188</v>
      </c>
      <c r="BS159" s="58" t="s">
        <v>452</v>
      </c>
      <c r="BT159" s="422" t="s">
        <v>520</v>
      </c>
      <c r="BU159" s="58" t="s">
        <v>520</v>
      </c>
      <c r="BV159" s="58" t="s">
        <v>290</v>
      </c>
      <c r="BW159" s="422" t="s">
        <v>1274</v>
      </c>
      <c r="BX159" s="422" t="s">
        <v>1274</v>
      </c>
      <c r="BY159" s="644" t="s">
        <v>260</v>
      </c>
      <c r="BZ159" s="644" t="s">
        <v>105</v>
      </c>
      <c r="CA159" s="425" t="s">
        <v>518</v>
      </c>
      <c r="CC159" s="58" t="s">
        <v>2230</v>
      </c>
      <c r="CD159" s="69" t="s">
        <v>2232</v>
      </c>
      <c r="CE159" s="69" t="s">
        <v>2232</v>
      </c>
      <c r="CF159" s="58" t="s">
        <v>2336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1432</v>
      </c>
      <c r="Z160" s="275" t="s">
        <v>1114</v>
      </c>
      <c r="AA160" s="275" t="s">
        <v>1197</v>
      </c>
      <c r="AB160" s="275" t="s">
        <v>1022</v>
      </c>
      <c r="AC160" s="275" t="s">
        <v>517</v>
      </c>
      <c r="AD160" s="275" t="s">
        <v>1276</v>
      </c>
      <c r="AE160" s="275"/>
      <c r="AF160" s="275" t="s">
        <v>386</v>
      </c>
      <c r="AG160" s="69"/>
      <c r="AH160" s="279" t="s">
        <v>1062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1376</v>
      </c>
      <c r="BE160" s="255">
        <v>0.05</v>
      </c>
      <c r="BF160" s="58" t="s">
        <v>1049</v>
      </c>
      <c r="BG160" s="58" t="s">
        <v>532</v>
      </c>
      <c r="BH160" s="58" t="s">
        <v>532</v>
      </c>
      <c r="BI160" s="58" t="s">
        <v>532</v>
      </c>
      <c r="BJ160" s="58" t="s">
        <v>639</v>
      </c>
      <c r="BK160" s="58" t="s">
        <v>1060</v>
      </c>
      <c r="BL160" s="58" t="s">
        <v>1061</v>
      </c>
      <c r="BM160" s="58" t="s">
        <v>1034</v>
      </c>
      <c r="BN160" s="422" t="s">
        <v>517</v>
      </c>
      <c r="BO160" s="422" t="s">
        <v>1276</v>
      </c>
      <c r="BP160" s="422" t="s">
        <v>963</v>
      </c>
      <c r="BQ160" s="58" t="s">
        <v>1037</v>
      </c>
      <c r="BR160" s="58" t="s">
        <v>1038</v>
      </c>
      <c r="BS160" s="58" t="s">
        <v>344</v>
      </c>
      <c r="BT160" s="422" t="s">
        <v>785</v>
      </c>
      <c r="BU160" s="58" t="s">
        <v>1270</v>
      </c>
      <c r="BV160" s="58" t="s">
        <v>510</v>
      </c>
      <c r="BW160" s="422" t="s">
        <v>962</v>
      </c>
      <c r="BX160" s="422" t="s">
        <v>1670</v>
      </c>
      <c r="BY160" s="644" t="s">
        <v>2269</v>
      </c>
      <c r="BZ160" s="470" t="s">
        <v>2270</v>
      </c>
      <c r="CA160" s="425" t="s">
        <v>1268</v>
      </c>
      <c r="CC160" s="58" t="s">
        <v>2231</v>
      </c>
      <c r="CD160" s="58" t="s">
        <v>2233</v>
      </c>
      <c r="CE160" s="58" t="s">
        <v>2235</v>
      </c>
      <c r="CF160" s="58" t="s">
        <v>2333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1897</v>
      </c>
      <c r="F161" s="11" t="s">
        <v>1897</v>
      </c>
      <c r="G161" s="11"/>
      <c r="H161" s="11"/>
      <c r="I161" s="11"/>
      <c r="J161" s="63" t="s">
        <v>1052</v>
      </c>
      <c r="K161" s="11" t="s">
        <v>1167</v>
      </c>
      <c r="L161" s="11" t="s">
        <v>1167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1167</v>
      </c>
      <c r="S161" s="11" t="s">
        <v>1167</v>
      </c>
      <c r="T161" s="11" t="s">
        <v>1167</v>
      </c>
      <c r="U161" s="164"/>
      <c r="V161" s="11" t="s">
        <v>1167</v>
      </c>
      <c r="W161" s="163"/>
      <c r="Y161" s="275"/>
      <c r="Z161" s="275" t="s">
        <v>739</v>
      </c>
      <c r="AA161" s="275" t="s">
        <v>1374</v>
      </c>
      <c r="AB161" s="275"/>
      <c r="AC161" s="275"/>
      <c r="AD161" s="275"/>
      <c r="AE161" s="275" t="s">
        <v>1374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834</v>
      </c>
      <c r="BC161" s="58" t="s">
        <v>1373</v>
      </c>
      <c r="BD161" s="58" t="s">
        <v>834</v>
      </c>
      <c r="BE161" s="58" t="s">
        <v>1373</v>
      </c>
      <c r="BF161" s="58" t="s">
        <v>1373</v>
      </c>
      <c r="BG161" s="58" t="s">
        <v>533</v>
      </c>
      <c r="BH161" s="58" t="s">
        <v>1059</v>
      </c>
      <c r="BI161" s="58" t="s">
        <v>1373</v>
      </c>
      <c r="BJ161" s="58" t="s">
        <v>1373</v>
      </c>
      <c r="BK161" s="58" t="s">
        <v>1050</v>
      </c>
      <c r="BL161" s="58" t="s">
        <v>1051</v>
      </c>
      <c r="BM161" s="58" t="s">
        <v>1373</v>
      </c>
      <c r="BN161" s="422"/>
      <c r="BO161" s="422" t="s">
        <v>1036</v>
      </c>
      <c r="BP161" s="422" t="s">
        <v>1373</v>
      </c>
      <c r="BQ161" s="58" t="s">
        <v>1373</v>
      </c>
      <c r="BR161" s="58" t="s">
        <v>343</v>
      </c>
      <c r="BS161" s="58" t="s">
        <v>345</v>
      </c>
      <c r="BT161" s="422" t="s">
        <v>1269</v>
      </c>
      <c r="BU161" s="58" t="s">
        <v>760</v>
      </c>
      <c r="BV161" s="58" t="s">
        <v>1123</v>
      </c>
      <c r="BW161" s="422" t="s">
        <v>428</v>
      </c>
      <c r="BX161" s="422" t="s">
        <v>1373</v>
      </c>
      <c r="BY161" s="644" t="s">
        <v>541</v>
      </c>
      <c r="BZ161" s="644" t="s">
        <v>541</v>
      </c>
      <c r="CA161" s="425" t="s">
        <v>1671</v>
      </c>
      <c r="CC161" s="69" t="s">
        <v>2232</v>
      </c>
      <c r="CD161" s="58" t="s">
        <v>2234</v>
      </c>
      <c r="CE161" s="58" t="s">
        <v>2234</v>
      </c>
      <c r="CF161" s="58" t="s">
        <v>2334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1375</v>
      </c>
      <c r="AB162" s="277"/>
      <c r="AC162" s="277"/>
      <c r="AD162" s="277"/>
      <c r="AE162" s="275" t="s">
        <v>1375</v>
      </c>
      <c r="AF162" s="278"/>
      <c r="AG162" s="69"/>
      <c r="AH162" s="281" t="s">
        <v>2430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1358</v>
      </c>
      <c r="D163" s="226"/>
      <c r="E163" s="265" t="s">
        <v>751</v>
      </c>
      <c r="F163" s="266">
        <v>0</v>
      </c>
      <c r="G163" s="176" t="s">
        <v>519</v>
      </c>
      <c r="H163" s="176" t="s">
        <v>1065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1358</v>
      </c>
      <c r="Z163" s="78" t="s">
        <v>1382</v>
      </c>
      <c r="AA163" s="82">
        <v>0</v>
      </c>
      <c r="AB163" s="58" t="s">
        <v>518</v>
      </c>
      <c r="AC163" s="58" t="s">
        <v>518</v>
      </c>
      <c r="AD163" s="58" t="s">
        <v>1273</v>
      </c>
      <c r="AE163" s="82">
        <v>0</v>
      </c>
      <c r="AF163" s="67" t="s">
        <v>2390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516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2390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516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2390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516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2390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7"/>
      <c r="F167" s="1051"/>
      <c r="G167" s="176" t="s">
        <v>1013</v>
      </c>
      <c r="H167" s="176" t="s">
        <v>1013</v>
      </c>
      <c r="I167" s="1068"/>
      <c r="J167" s="1064"/>
      <c r="K167" s="1070"/>
      <c r="L167" s="1070"/>
      <c r="M167" s="1066"/>
      <c r="N167" s="1066"/>
      <c r="O167" s="1066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516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2390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7"/>
      <c r="F168" s="1051"/>
      <c r="G168" s="176" t="s">
        <v>1013</v>
      </c>
      <c r="H168" s="176" t="s">
        <v>1013</v>
      </c>
      <c r="I168" s="1068"/>
      <c r="J168" s="1064"/>
      <c r="K168" s="1070"/>
      <c r="L168" s="1070"/>
      <c r="M168" s="1066"/>
      <c r="N168" s="1066"/>
      <c r="O168" s="1066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516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2390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7"/>
      <c r="F169" s="1051"/>
      <c r="G169" s="176" t="s">
        <v>1013</v>
      </c>
      <c r="H169" s="176" t="s">
        <v>1013</v>
      </c>
      <c r="I169" s="1068"/>
      <c r="J169" s="1064"/>
      <c r="K169" s="1070"/>
      <c r="L169" s="1070"/>
      <c r="M169" s="1066"/>
      <c r="N169" s="1066"/>
      <c r="O169" s="1066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516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2390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7"/>
      <c r="F170" s="1051"/>
      <c r="G170" s="176" t="s">
        <v>1013</v>
      </c>
      <c r="H170" s="176" t="s">
        <v>1013</v>
      </c>
      <c r="I170" s="1068"/>
      <c r="J170" s="1064"/>
      <c r="K170" s="1070"/>
      <c r="L170" s="1070"/>
      <c r="M170" s="1066"/>
      <c r="N170" s="1066"/>
      <c r="O170" s="1066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516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2390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7"/>
      <c r="F171" s="1051"/>
      <c r="G171" s="176" t="s">
        <v>1013</v>
      </c>
      <c r="H171" s="176" t="s">
        <v>1013</v>
      </c>
      <c r="I171" s="1068"/>
      <c r="J171" s="1064"/>
      <c r="K171" s="1070"/>
      <c r="L171" s="1070"/>
      <c r="M171" s="1066"/>
      <c r="N171" s="1066"/>
      <c r="O171" s="1066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516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2390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7"/>
      <c r="F172" s="1051"/>
      <c r="G172" s="176" t="s">
        <v>1013</v>
      </c>
      <c r="H172" s="176" t="s">
        <v>1013</v>
      </c>
      <c r="I172" s="1068"/>
      <c r="J172" s="1064"/>
      <c r="K172" s="1070"/>
      <c r="L172" s="1070"/>
      <c r="M172" s="1066"/>
      <c r="N172" s="1066"/>
      <c r="O172" s="1066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516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2390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7"/>
      <c r="F173" s="1051"/>
      <c r="G173" s="176" t="s">
        <v>1013</v>
      </c>
      <c r="H173" s="176" t="s">
        <v>1013</v>
      </c>
      <c r="I173" s="1068"/>
      <c r="J173" s="1064"/>
      <c r="K173" s="1070"/>
      <c r="L173" s="1070"/>
      <c r="M173" s="1066"/>
      <c r="N173" s="1066"/>
      <c r="O173" s="1066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516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2390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7"/>
      <c r="F174" s="1051"/>
      <c r="G174" s="176" t="s">
        <v>1013</v>
      </c>
      <c r="H174" s="176" t="s">
        <v>1013</v>
      </c>
      <c r="I174" s="1068"/>
      <c r="J174" s="1064"/>
      <c r="K174" s="1070"/>
      <c r="L174" s="1070"/>
      <c r="M174" s="1066"/>
      <c r="N174" s="1066"/>
      <c r="O174" s="1066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516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2390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7"/>
      <c r="F175" s="1051"/>
      <c r="G175" s="176" t="s">
        <v>1013</v>
      </c>
      <c r="H175" s="176" t="s">
        <v>1013</v>
      </c>
      <c r="I175" s="1068"/>
      <c r="J175" s="1064"/>
      <c r="K175" s="1070"/>
      <c r="L175" s="1070"/>
      <c r="M175" s="1066"/>
      <c r="N175" s="1066"/>
      <c r="O175" s="1066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516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2390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7"/>
      <c r="F176" s="1051"/>
      <c r="G176" s="176" t="s">
        <v>1013</v>
      </c>
      <c r="H176" s="176" t="s">
        <v>1013</v>
      </c>
      <c r="I176" s="1068"/>
      <c r="J176" s="1064"/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516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2390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516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2390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516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2390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516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2390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516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2390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516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2390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516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2390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1224</v>
      </c>
      <c r="F187" s="959" t="s">
        <v>984</v>
      </c>
      <c r="G187" s="959" t="s">
        <v>1647</v>
      </c>
      <c r="H187" s="959" t="s">
        <v>1648</v>
      </c>
      <c r="I187" s="959" t="s">
        <v>1536</v>
      </c>
      <c r="J187" s="959" t="s">
        <v>2277</v>
      </c>
      <c r="K187" s="959" t="s">
        <v>2278</v>
      </c>
      <c r="L187" s="959" t="s">
        <v>1196</v>
      </c>
      <c r="M187" s="54" t="s">
        <v>607</v>
      </c>
      <c r="N187" s="60"/>
      <c r="O187" s="60"/>
      <c r="P187" s="55"/>
      <c r="Q187" s="165"/>
      <c r="R187" s="54" t="s">
        <v>1272</v>
      </c>
      <c r="S187" s="55"/>
      <c r="T187" s="959" t="s">
        <v>1041</v>
      </c>
      <c r="U187" s="203"/>
      <c r="V187" s="959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1176</v>
      </c>
      <c r="N188" s="960" t="s">
        <v>831</v>
      </c>
      <c r="O188" s="960" t="s">
        <v>1177</v>
      </c>
      <c r="P188" s="960" t="s">
        <v>1128</v>
      </c>
      <c r="Q188" s="203"/>
      <c r="R188" s="960" t="s">
        <v>1176</v>
      </c>
      <c r="S188" s="960" t="s">
        <v>831</v>
      </c>
      <c r="T188" s="961"/>
      <c r="U188" s="203"/>
      <c r="V188" s="961"/>
      <c r="W188" s="163"/>
      <c r="Z188" s="58"/>
      <c r="BB188" s="58" t="s">
        <v>1275</v>
      </c>
      <c r="BC188" s="58" t="s">
        <v>1275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1152</v>
      </c>
      <c r="BK188" s="58" t="s">
        <v>1092</v>
      </c>
      <c r="BL188" s="58" t="s">
        <v>626</v>
      </c>
      <c r="BM188" s="58" t="s">
        <v>740</v>
      </c>
      <c r="BN188" s="422" t="s">
        <v>627</v>
      </c>
      <c r="BO188" s="422" t="s">
        <v>627</v>
      </c>
      <c r="BP188" s="422" t="s">
        <v>627</v>
      </c>
      <c r="BQ188" s="58" t="s">
        <v>540</v>
      </c>
      <c r="BR188" s="58" t="s">
        <v>1188</v>
      </c>
      <c r="BS188" s="58" t="s">
        <v>452</v>
      </c>
      <c r="BT188" s="422" t="s">
        <v>520</v>
      </c>
      <c r="BU188" s="58" t="s">
        <v>520</v>
      </c>
      <c r="BV188" s="58" t="s">
        <v>290</v>
      </c>
      <c r="BW188" s="422" t="s">
        <v>1274</v>
      </c>
      <c r="BX188" s="422" t="s">
        <v>1274</v>
      </c>
      <c r="BY188" s="644" t="s">
        <v>260</v>
      </c>
      <c r="BZ188" s="644" t="s">
        <v>105</v>
      </c>
      <c r="CA188" s="425" t="s">
        <v>518</v>
      </c>
      <c r="CC188" s="58" t="s">
        <v>2230</v>
      </c>
      <c r="CD188" s="69" t="s">
        <v>2232</v>
      </c>
      <c r="CE188" s="69" t="s">
        <v>2232</v>
      </c>
      <c r="CF188" s="58" t="s">
        <v>2336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1432</v>
      </c>
      <c r="Z189" s="275" t="s">
        <v>1114</v>
      </c>
      <c r="AA189" s="275" t="s">
        <v>1197</v>
      </c>
      <c r="AB189" s="275" t="s">
        <v>1022</v>
      </c>
      <c r="AC189" s="275" t="s">
        <v>517</v>
      </c>
      <c r="AD189" s="275" t="s">
        <v>1276</v>
      </c>
      <c r="AE189" s="275"/>
      <c r="AF189" s="275" t="s">
        <v>386</v>
      </c>
      <c r="AG189" s="69"/>
      <c r="AH189" s="279" t="s">
        <v>1062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1376</v>
      </c>
      <c r="BE189" s="255">
        <v>0.05</v>
      </c>
      <c r="BF189" s="58" t="s">
        <v>1049</v>
      </c>
      <c r="BG189" s="58" t="s">
        <v>532</v>
      </c>
      <c r="BH189" s="58" t="s">
        <v>532</v>
      </c>
      <c r="BI189" s="58" t="s">
        <v>532</v>
      </c>
      <c r="BJ189" s="58" t="s">
        <v>639</v>
      </c>
      <c r="BK189" s="58" t="s">
        <v>1060</v>
      </c>
      <c r="BL189" s="58" t="s">
        <v>1061</v>
      </c>
      <c r="BM189" s="58" t="s">
        <v>1034</v>
      </c>
      <c r="BN189" s="422" t="s">
        <v>517</v>
      </c>
      <c r="BO189" s="422" t="s">
        <v>1276</v>
      </c>
      <c r="BP189" s="422" t="s">
        <v>963</v>
      </c>
      <c r="BQ189" s="58" t="s">
        <v>1037</v>
      </c>
      <c r="BR189" s="58" t="s">
        <v>1038</v>
      </c>
      <c r="BS189" s="58" t="s">
        <v>344</v>
      </c>
      <c r="BT189" s="422" t="s">
        <v>785</v>
      </c>
      <c r="BU189" s="58" t="s">
        <v>1270</v>
      </c>
      <c r="BV189" s="58" t="s">
        <v>510</v>
      </c>
      <c r="BW189" s="422" t="s">
        <v>962</v>
      </c>
      <c r="BX189" s="422" t="s">
        <v>1670</v>
      </c>
      <c r="BY189" s="644" t="s">
        <v>2269</v>
      </c>
      <c r="BZ189" s="470" t="s">
        <v>2270</v>
      </c>
      <c r="CA189" s="425" t="s">
        <v>1268</v>
      </c>
      <c r="CC189" s="58" t="s">
        <v>2231</v>
      </c>
      <c r="CD189" s="58" t="s">
        <v>2233</v>
      </c>
      <c r="CE189" s="58" t="s">
        <v>2235</v>
      </c>
      <c r="CF189" s="58" t="s">
        <v>2333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1897</v>
      </c>
      <c r="F190" s="11" t="s">
        <v>1897</v>
      </c>
      <c r="G190" s="11"/>
      <c r="H190" s="11"/>
      <c r="I190" s="11"/>
      <c r="J190" s="63" t="s">
        <v>1052</v>
      </c>
      <c r="K190" s="11" t="s">
        <v>1167</v>
      </c>
      <c r="L190" s="11" t="s">
        <v>1167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1167</v>
      </c>
      <c r="S190" s="11" t="s">
        <v>1167</v>
      </c>
      <c r="T190" s="11" t="s">
        <v>1167</v>
      </c>
      <c r="U190" s="164"/>
      <c r="V190" s="11" t="s">
        <v>1167</v>
      </c>
      <c r="W190" s="163"/>
      <c r="Y190" s="275"/>
      <c r="Z190" s="275" t="s">
        <v>739</v>
      </c>
      <c r="AA190" s="275" t="s">
        <v>1374</v>
      </c>
      <c r="AB190" s="275"/>
      <c r="AC190" s="275"/>
      <c r="AD190" s="275"/>
      <c r="AE190" s="275" t="s">
        <v>1374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834</v>
      </c>
      <c r="BC190" s="58" t="s">
        <v>1373</v>
      </c>
      <c r="BD190" s="58" t="s">
        <v>834</v>
      </c>
      <c r="BE190" s="58" t="s">
        <v>1373</v>
      </c>
      <c r="BF190" s="58" t="s">
        <v>1373</v>
      </c>
      <c r="BG190" s="58" t="s">
        <v>533</v>
      </c>
      <c r="BH190" s="58" t="s">
        <v>1059</v>
      </c>
      <c r="BI190" s="58" t="s">
        <v>1373</v>
      </c>
      <c r="BJ190" s="58" t="s">
        <v>1373</v>
      </c>
      <c r="BK190" s="58" t="s">
        <v>1050</v>
      </c>
      <c r="BL190" s="58" t="s">
        <v>1051</v>
      </c>
      <c r="BM190" s="58" t="s">
        <v>1373</v>
      </c>
      <c r="BN190" s="422"/>
      <c r="BO190" s="422" t="s">
        <v>1036</v>
      </c>
      <c r="BP190" s="422" t="s">
        <v>1373</v>
      </c>
      <c r="BQ190" s="58" t="s">
        <v>1373</v>
      </c>
      <c r="BR190" s="58" t="s">
        <v>343</v>
      </c>
      <c r="BS190" s="58" t="s">
        <v>345</v>
      </c>
      <c r="BT190" s="422" t="s">
        <v>1269</v>
      </c>
      <c r="BU190" s="58" t="s">
        <v>760</v>
      </c>
      <c r="BV190" s="58" t="s">
        <v>1123</v>
      </c>
      <c r="BW190" s="422" t="s">
        <v>428</v>
      </c>
      <c r="BX190" s="422" t="s">
        <v>1373</v>
      </c>
      <c r="BY190" s="644" t="s">
        <v>541</v>
      </c>
      <c r="BZ190" s="644" t="s">
        <v>541</v>
      </c>
      <c r="CA190" s="425" t="s">
        <v>1671</v>
      </c>
      <c r="CC190" s="69" t="s">
        <v>2232</v>
      </c>
      <c r="CD190" s="58" t="s">
        <v>2234</v>
      </c>
      <c r="CE190" s="58" t="s">
        <v>2234</v>
      </c>
      <c r="CF190" s="58" t="s">
        <v>2334</v>
      </c>
    </row>
    <row r="191" spans="1:84" s="2" customFormat="1" ht="11.45" hidden="1" customHeight="1" x14ac:dyDescent="0.2">
      <c r="A191" s="69"/>
      <c r="B191" s="226"/>
      <c r="C191" s="257" t="s">
        <v>432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432</v>
      </c>
      <c r="Z191" s="277"/>
      <c r="AA191" s="275" t="s">
        <v>1375</v>
      </c>
      <c r="AB191" s="277"/>
      <c r="AC191" s="277"/>
      <c r="AD191" s="277"/>
      <c r="AE191" s="275" t="s">
        <v>1375</v>
      </c>
      <c r="AF191" s="278"/>
      <c r="AG191" s="69"/>
      <c r="AH191" s="281" t="s">
        <v>2430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1358</v>
      </c>
      <c r="D192" s="226"/>
      <c r="E192" s="265" t="s">
        <v>751</v>
      </c>
      <c r="F192" s="266">
        <v>0</v>
      </c>
      <c r="G192" s="176" t="s">
        <v>519</v>
      </c>
      <c r="H192" s="176" t="s">
        <v>1065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1358</v>
      </c>
      <c r="Z192" s="78" t="s">
        <v>1382</v>
      </c>
      <c r="AA192" s="82">
        <v>0</v>
      </c>
      <c r="AB192" s="58" t="s">
        <v>518</v>
      </c>
      <c r="AC192" s="58" t="s">
        <v>518</v>
      </c>
      <c r="AD192" s="58" t="s">
        <v>1273</v>
      </c>
      <c r="AE192" s="82">
        <v>0</v>
      </c>
      <c r="AF192" s="67" t="s">
        <v>2390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516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2390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516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2390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516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2390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7"/>
      <c r="F196" s="1051"/>
      <c r="G196" s="176" t="s">
        <v>1013</v>
      </c>
      <c r="H196" s="176" t="s">
        <v>1013</v>
      </c>
      <c r="I196" s="1068"/>
      <c r="J196" s="1064"/>
      <c r="K196" s="1070"/>
      <c r="L196" s="1070"/>
      <c r="M196" s="1066"/>
      <c r="N196" s="1066"/>
      <c r="O196" s="1066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516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2390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7"/>
      <c r="F197" s="1051"/>
      <c r="G197" s="176" t="s">
        <v>1013</v>
      </c>
      <c r="H197" s="176" t="s">
        <v>1013</v>
      </c>
      <c r="I197" s="1068"/>
      <c r="J197" s="1064"/>
      <c r="K197" s="1070"/>
      <c r="L197" s="1070"/>
      <c r="M197" s="1066"/>
      <c r="N197" s="1066"/>
      <c r="O197" s="1066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516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2390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7"/>
      <c r="F198" s="1051"/>
      <c r="G198" s="176" t="s">
        <v>1013</v>
      </c>
      <c r="H198" s="176" t="s">
        <v>1013</v>
      </c>
      <c r="I198" s="1068"/>
      <c r="J198" s="1064"/>
      <c r="K198" s="1070"/>
      <c r="L198" s="1070"/>
      <c r="M198" s="1066"/>
      <c r="N198" s="1066"/>
      <c r="O198" s="1066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516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2390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7"/>
      <c r="F199" s="1051"/>
      <c r="G199" s="176" t="s">
        <v>1013</v>
      </c>
      <c r="H199" s="176" t="s">
        <v>1013</v>
      </c>
      <c r="I199" s="1068"/>
      <c r="J199" s="1064"/>
      <c r="K199" s="1070"/>
      <c r="L199" s="1070"/>
      <c r="M199" s="1066"/>
      <c r="N199" s="1066"/>
      <c r="O199" s="1066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516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2390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7"/>
      <c r="F200" s="1051"/>
      <c r="G200" s="176" t="s">
        <v>1013</v>
      </c>
      <c r="H200" s="176" t="s">
        <v>1013</v>
      </c>
      <c r="I200" s="1068"/>
      <c r="J200" s="1064"/>
      <c r="K200" s="1070"/>
      <c r="L200" s="1070"/>
      <c r="M200" s="1066"/>
      <c r="N200" s="1066"/>
      <c r="O200" s="1066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516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2390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7"/>
      <c r="F201" s="1051"/>
      <c r="G201" s="176" t="s">
        <v>1013</v>
      </c>
      <c r="H201" s="176" t="s">
        <v>1013</v>
      </c>
      <c r="I201" s="1068"/>
      <c r="J201" s="1064"/>
      <c r="K201" s="1070"/>
      <c r="L201" s="1070"/>
      <c r="M201" s="1066"/>
      <c r="N201" s="1066"/>
      <c r="O201" s="1066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516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2390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7"/>
      <c r="F202" s="1051"/>
      <c r="G202" s="176" t="s">
        <v>1013</v>
      </c>
      <c r="H202" s="176" t="s">
        <v>1013</v>
      </c>
      <c r="I202" s="1068"/>
      <c r="J202" s="1064"/>
      <c r="K202" s="1070"/>
      <c r="L202" s="1070"/>
      <c r="M202" s="1066"/>
      <c r="N202" s="1066"/>
      <c r="O202" s="1066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516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2390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7"/>
      <c r="F203" s="1051"/>
      <c r="G203" s="176" t="s">
        <v>1013</v>
      </c>
      <c r="H203" s="176" t="s">
        <v>1013</v>
      </c>
      <c r="I203" s="1068"/>
      <c r="J203" s="1064"/>
      <c r="K203" s="1070"/>
      <c r="L203" s="1070"/>
      <c r="M203" s="1066"/>
      <c r="N203" s="1066"/>
      <c r="O203" s="1066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516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2390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7"/>
      <c r="F204" s="1051"/>
      <c r="G204" s="176" t="s">
        <v>1013</v>
      </c>
      <c r="H204" s="176" t="s">
        <v>1013</v>
      </c>
      <c r="I204" s="1068"/>
      <c r="J204" s="1064"/>
      <c r="K204" s="1070"/>
      <c r="L204" s="1070"/>
      <c r="M204" s="1066"/>
      <c r="N204" s="1066"/>
      <c r="O204" s="1066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516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2390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7"/>
      <c r="F205" s="1051"/>
      <c r="G205" s="176" t="s">
        <v>1013</v>
      </c>
      <c r="H205" s="176" t="s">
        <v>1013</v>
      </c>
      <c r="I205" s="1068"/>
      <c r="J205" s="1064"/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516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2390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516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2390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516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2390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516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2390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516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2390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516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2390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516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2390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1224</v>
      </c>
      <c r="F216" s="959" t="s">
        <v>984</v>
      </c>
      <c r="G216" s="959" t="s">
        <v>1647</v>
      </c>
      <c r="H216" s="959" t="s">
        <v>1648</v>
      </c>
      <c r="I216" s="959" t="s">
        <v>1536</v>
      </c>
      <c r="J216" s="959" t="s">
        <v>2277</v>
      </c>
      <c r="K216" s="959" t="s">
        <v>2278</v>
      </c>
      <c r="L216" s="959" t="s">
        <v>1196</v>
      </c>
      <c r="M216" s="54" t="s">
        <v>607</v>
      </c>
      <c r="N216" s="60"/>
      <c r="O216" s="60"/>
      <c r="P216" s="55"/>
      <c r="Q216" s="165"/>
      <c r="R216" s="54" t="s">
        <v>1272</v>
      </c>
      <c r="S216" s="55"/>
      <c r="T216" s="959" t="s">
        <v>1041</v>
      </c>
      <c r="U216" s="203"/>
      <c r="V216" s="959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1176</v>
      </c>
      <c r="N217" s="960" t="s">
        <v>831</v>
      </c>
      <c r="O217" s="960" t="s">
        <v>1177</v>
      </c>
      <c r="P217" s="960" t="s">
        <v>1128</v>
      </c>
      <c r="Q217" s="203"/>
      <c r="R217" s="960" t="s">
        <v>1176</v>
      </c>
      <c r="S217" s="960" t="s">
        <v>831</v>
      </c>
      <c r="T217" s="961"/>
      <c r="U217" s="203"/>
      <c r="V217" s="961"/>
      <c r="W217" s="163"/>
      <c r="Z217" s="58"/>
      <c r="BB217" s="58" t="s">
        <v>1275</v>
      </c>
      <c r="BC217" s="58" t="s">
        <v>1275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1152</v>
      </c>
      <c r="BK217" s="58" t="s">
        <v>1092</v>
      </c>
      <c r="BL217" s="58" t="s">
        <v>626</v>
      </c>
      <c r="BM217" s="58" t="s">
        <v>740</v>
      </c>
      <c r="BN217" s="422" t="s">
        <v>627</v>
      </c>
      <c r="BO217" s="422" t="s">
        <v>627</v>
      </c>
      <c r="BP217" s="422" t="s">
        <v>627</v>
      </c>
      <c r="BQ217" s="58" t="s">
        <v>540</v>
      </c>
      <c r="BR217" s="58" t="s">
        <v>1188</v>
      </c>
      <c r="BS217" s="58" t="s">
        <v>452</v>
      </c>
      <c r="BT217" s="422" t="s">
        <v>520</v>
      </c>
      <c r="BU217" s="58" t="s">
        <v>520</v>
      </c>
      <c r="BV217" s="58" t="s">
        <v>290</v>
      </c>
      <c r="BW217" s="422" t="s">
        <v>1274</v>
      </c>
      <c r="BX217" s="422" t="s">
        <v>1274</v>
      </c>
      <c r="BY217" s="644" t="s">
        <v>260</v>
      </c>
      <c r="BZ217" s="644" t="s">
        <v>105</v>
      </c>
      <c r="CA217" s="425" t="s">
        <v>518</v>
      </c>
      <c r="CC217" s="58" t="s">
        <v>2230</v>
      </c>
      <c r="CD217" s="69" t="s">
        <v>2232</v>
      </c>
      <c r="CE217" s="69" t="s">
        <v>2232</v>
      </c>
      <c r="CF217" s="58" t="s">
        <v>2336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1432</v>
      </c>
      <c r="Z218" s="275" t="s">
        <v>1114</v>
      </c>
      <c r="AA218" s="275" t="s">
        <v>1197</v>
      </c>
      <c r="AB218" s="275" t="s">
        <v>1022</v>
      </c>
      <c r="AC218" s="275" t="s">
        <v>517</v>
      </c>
      <c r="AD218" s="275" t="s">
        <v>1276</v>
      </c>
      <c r="AE218" s="275"/>
      <c r="AF218" s="275" t="s">
        <v>386</v>
      </c>
      <c r="AG218" s="69"/>
      <c r="AH218" s="279" t="s">
        <v>1062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1376</v>
      </c>
      <c r="BE218" s="255">
        <v>0.05</v>
      </c>
      <c r="BF218" s="58" t="s">
        <v>1049</v>
      </c>
      <c r="BG218" s="58" t="s">
        <v>532</v>
      </c>
      <c r="BH218" s="58" t="s">
        <v>532</v>
      </c>
      <c r="BI218" s="58" t="s">
        <v>532</v>
      </c>
      <c r="BJ218" s="58" t="s">
        <v>639</v>
      </c>
      <c r="BK218" s="58" t="s">
        <v>1060</v>
      </c>
      <c r="BL218" s="58" t="s">
        <v>1061</v>
      </c>
      <c r="BM218" s="58" t="s">
        <v>1034</v>
      </c>
      <c r="BN218" s="422" t="s">
        <v>517</v>
      </c>
      <c r="BO218" s="422" t="s">
        <v>1276</v>
      </c>
      <c r="BP218" s="422" t="s">
        <v>963</v>
      </c>
      <c r="BQ218" s="58" t="s">
        <v>1037</v>
      </c>
      <c r="BR218" s="58" t="s">
        <v>1038</v>
      </c>
      <c r="BS218" s="58" t="s">
        <v>344</v>
      </c>
      <c r="BT218" s="422" t="s">
        <v>785</v>
      </c>
      <c r="BU218" s="58" t="s">
        <v>1270</v>
      </c>
      <c r="BV218" s="58" t="s">
        <v>510</v>
      </c>
      <c r="BW218" s="422" t="s">
        <v>962</v>
      </c>
      <c r="BX218" s="422" t="s">
        <v>1670</v>
      </c>
      <c r="BY218" s="644" t="s">
        <v>2269</v>
      </c>
      <c r="BZ218" s="470" t="s">
        <v>2270</v>
      </c>
      <c r="CA218" s="425" t="s">
        <v>1268</v>
      </c>
      <c r="CC218" s="58" t="s">
        <v>2231</v>
      </c>
      <c r="CD218" s="58" t="s">
        <v>2233</v>
      </c>
      <c r="CE218" s="58" t="s">
        <v>2235</v>
      </c>
      <c r="CF218" s="58" t="s">
        <v>2333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1897</v>
      </c>
      <c r="F219" s="11" t="s">
        <v>1897</v>
      </c>
      <c r="G219" s="11"/>
      <c r="H219" s="11"/>
      <c r="I219" s="11"/>
      <c r="J219" s="63" t="s">
        <v>1052</v>
      </c>
      <c r="K219" s="11" t="s">
        <v>1167</v>
      </c>
      <c r="L219" s="11" t="s">
        <v>1167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1167</v>
      </c>
      <c r="S219" s="11" t="s">
        <v>1167</v>
      </c>
      <c r="T219" s="11" t="s">
        <v>1167</v>
      </c>
      <c r="U219" s="164"/>
      <c r="V219" s="11" t="s">
        <v>1167</v>
      </c>
      <c r="W219" s="163"/>
      <c r="Y219" s="275"/>
      <c r="Z219" s="275" t="s">
        <v>739</v>
      </c>
      <c r="AA219" s="275" t="s">
        <v>1374</v>
      </c>
      <c r="AB219" s="275"/>
      <c r="AC219" s="275"/>
      <c r="AD219" s="275"/>
      <c r="AE219" s="275" t="s">
        <v>1374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834</v>
      </c>
      <c r="BC219" s="58" t="s">
        <v>1373</v>
      </c>
      <c r="BD219" s="58" t="s">
        <v>834</v>
      </c>
      <c r="BE219" s="58" t="s">
        <v>1373</v>
      </c>
      <c r="BF219" s="58" t="s">
        <v>1373</v>
      </c>
      <c r="BG219" s="58" t="s">
        <v>533</v>
      </c>
      <c r="BH219" s="58" t="s">
        <v>1059</v>
      </c>
      <c r="BI219" s="58" t="s">
        <v>1373</v>
      </c>
      <c r="BJ219" s="58" t="s">
        <v>1373</v>
      </c>
      <c r="BK219" s="58" t="s">
        <v>1050</v>
      </c>
      <c r="BL219" s="58" t="s">
        <v>1051</v>
      </c>
      <c r="BM219" s="58" t="s">
        <v>1373</v>
      </c>
      <c r="BN219" s="422"/>
      <c r="BO219" s="422" t="s">
        <v>1036</v>
      </c>
      <c r="BP219" s="422" t="s">
        <v>1373</v>
      </c>
      <c r="BQ219" s="58" t="s">
        <v>1373</v>
      </c>
      <c r="BR219" s="58" t="s">
        <v>343</v>
      </c>
      <c r="BS219" s="58" t="s">
        <v>345</v>
      </c>
      <c r="BT219" s="422" t="s">
        <v>1269</v>
      </c>
      <c r="BU219" s="58" t="s">
        <v>760</v>
      </c>
      <c r="BV219" s="58" t="s">
        <v>1123</v>
      </c>
      <c r="BW219" s="422" t="s">
        <v>428</v>
      </c>
      <c r="BX219" s="422" t="s">
        <v>1373</v>
      </c>
      <c r="BY219" s="644" t="s">
        <v>541</v>
      </c>
      <c r="BZ219" s="644" t="s">
        <v>541</v>
      </c>
      <c r="CA219" s="425" t="s">
        <v>1671</v>
      </c>
      <c r="CC219" s="69" t="s">
        <v>2232</v>
      </c>
      <c r="CD219" s="58" t="s">
        <v>2234</v>
      </c>
      <c r="CE219" s="58" t="s">
        <v>2234</v>
      </c>
      <c r="CF219" s="58" t="s">
        <v>2334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1375</v>
      </c>
      <c r="AB220" s="277"/>
      <c r="AC220" s="277"/>
      <c r="AD220" s="277"/>
      <c r="AE220" s="275" t="s">
        <v>1375</v>
      </c>
      <c r="AF220" s="278"/>
      <c r="AG220" s="69"/>
      <c r="AH220" s="281" t="s">
        <v>2430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1358</v>
      </c>
      <c r="D221" s="226"/>
      <c r="E221" s="265" t="s">
        <v>751</v>
      </c>
      <c r="F221" s="266">
        <v>0</v>
      </c>
      <c r="G221" s="176" t="s">
        <v>519</v>
      </c>
      <c r="H221" s="176" t="s">
        <v>1065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1358</v>
      </c>
      <c r="Z221" s="78" t="s">
        <v>1382</v>
      </c>
      <c r="AA221" s="82">
        <v>0</v>
      </c>
      <c r="AB221" s="58" t="s">
        <v>518</v>
      </c>
      <c r="AC221" s="58" t="s">
        <v>518</v>
      </c>
      <c r="AD221" s="58" t="s">
        <v>1273</v>
      </c>
      <c r="AE221" s="82">
        <v>0</v>
      </c>
      <c r="AF221" s="67" t="s">
        <v>2390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516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2390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516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2390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516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2390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7"/>
      <c r="F225" s="1051"/>
      <c r="G225" s="176" t="s">
        <v>1013</v>
      </c>
      <c r="H225" s="176" t="s">
        <v>1013</v>
      </c>
      <c r="I225" s="1068"/>
      <c r="J225" s="1064"/>
      <c r="K225" s="1070"/>
      <c r="L225" s="1070"/>
      <c r="M225" s="1066"/>
      <c r="N225" s="1066"/>
      <c r="O225" s="1066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516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2390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7"/>
      <c r="F226" s="1051"/>
      <c r="G226" s="176" t="s">
        <v>1013</v>
      </c>
      <c r="H226" s="176" t="s">
        <v>1013</v>
      </c>
      <c r="I226" s="1068"/>
      <c r="J226" s="1064"/>
      <c r="K226" s="1070"/>
      <c r="L226" s="1070"/>
      <c r="M226" s="1066"/>
      <c r="N226" s="1066"/>
      <c r="O226" s="1066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516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2390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7"/>
      <c r="F227" s="1051"/>
      <c r="G227" s="176" t="s">
        <v>1013</v>
      </c>
      <c r="H227" s="176" t="s">
        <v>1013</v>
      </c>
      <c r="I227" s="1068"/>
      <c r="J227" s="1064"/>
      <c r="K227" s="1070"/>
      <c r="L227" s="1070"/>
      <c r="M227" s="1066"/>
      <c r="N227" s="1066"/>
      <c r="O227" s="1066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516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2390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7"/>
      <c r="F228" s="1051"/>
      <c r="G228" s="176" t="s">
        <v>1013</v>
      </c>
      <c r="H228" s="176" t="s">
        <v>1013</v>
      </c>
      <c r="I228" s="1068"/>
      <c r="J228" s="1064"/>
      <c r="K228" s="1070"/>
      <c r="L228" s="1070"/>
      <c r="M228" s="1066"/>
      <c r="N228" s="1066"/>
      <c r="O228" s="1066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516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2390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7"/>
      <c r="F229" s="1051"/>
      <c r="G229" s="176" t="s">
        <v>1013</v>
      </c>
      <c r="H229" s="176" t="s">
        <v>1013</v>
      </c>
      <c r="I229" s="1068"/>
      <c r="J229" s="1064"/>
      <c r="K229" s="1070"/>
      <c r="L229" s="1070"/>
      <c r="M229" s="1066"/>
      <c r="N229" s="1066"/>
      <c r="O229" s="1066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516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2390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7"/>
      <c r="F230" s="1051"/>
      <c r="G230" s="176" t="s">
        <v>1013</v>
      </c>
      <c r="H230" s="176" t="s">
        <v>1013</v>
      </c>
      <c r="I230" s="1068"/>
      <c r="J230" s="1064"/>
      <c r="K230" s="1070"/>
      <c r="L230" s="1070"/>
      <c r="M230" s="1066"/>
      <c r="N230" s="1066"/>
      <c r="O230" s="1066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516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2390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7"/>
      <c r="F231" s="1051"/>
      <c r="G231" s="176" t="s">
        <v>1013</v>
      </c>
      <c r="H231" s="176" t="s">
        <v>1013</v>
      </c>
      <c r="I231" s="1068"/>
      <c r="J231" s="1064"/>
      <c r="K231" s="1070"/>
      <c r="L231" s="1070"/>
      <c r="M231" s="1066"/>
      <c r="N231" s="1066"/>
      <c r="O231" s="1066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516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2390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7"/>
      <c r="F232" s="1051"/>
      <c r="G232" s="176" t="s">
        <v>1013</v>
      </c>
      <c r="H232" s="176" t="s">
        <v>1013</v>
      </c>
      <c r="I232" s="1068"/>
      <c r="J232" s="1064"/>
      <c r="K232" s="1070"/>
      <c r="L232" s="1070"/>
      <c r="M232" s="1066"/>
      <c r="N232" s="1066"/>
      <c r="O232" s="1066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516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2390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7"/>
      <c r="F233" s="1051"/>
      <c r="G233" s="176" t="s">
        <v>1013</v>
      </c>
      <c r="H233" s="176" t="s">
        <v>1013</v>
      </c>
      <c r="I233" s="1068"/>
      <c r="J233" s="1064"/>
      <c r="K233" s="1070"/>
      <c r="L233" s="1070"/>
      <c r="M233" s="1066"/>
      <c r="N233" s="1066"/>
      <c r="O233" s="1066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516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2390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7"/>
      <c r="F234" s="1051"/>
      <c r="G234" s="176" t="s">
        <v>1013</v>
      </c>
      <c r="H234" s="176" t="s">
        <v>1013</v>
      </c>
      <c r="I234" s="1068"/>
      <c r="J234" s="1064"/>
      <c r="K234" s="1070"/>
      <c r="L234" s="1070"/>
      <c r="M234" s="1066"/>
      <c r="N234" s="1066"/>
      <c r="O234" s="1066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516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2390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7"/>
      <c r="F235" s="1051"/>
      <c r="G235" s="176" t="s">
        <v>1013</v>
      </c>
      <c r="H235" s="176" t="s">
        <v>1013</v>
      </c>
      <c r="I235" s="1068"/>
      <c r="J235" s="1064"/>
      <c r="K235" s="1070"/>
      <c r="L235" s="1070"/>
      <c r="M235" s="1066"/>
      <c r="N235" s="1066"/>
      <c r="O235" s="1066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516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2390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7"/>
      <c r="F236" s="1051"/>
      <c r="G236" s="176" t="s">
        <v>1013</v>
      </c>
      <c r="H236" s="176" t="s">
        <v>1013</v>
      </c>
      <c r="I236" s="1068"/>
      <c r="J236" s="1064"/>
      <c r="K236" s="1070"/>
      <c r="L236" s="1070"/>
      <c r="M236" s="1066"/>
      <c r="N236" s="1066"/>
      <c r="O236" s="1066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516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2390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7"/>
      <c r="F237" s="1051"/>
      <c r="G237" s="176" t="s">
        <v>1013</v>
      </c>
      <c r="H237" s="176" t="s">
        <v>1013</v>
      </c>
      <c r="I237" s="1068"/>
      <c r="J237" s="1064"/>
      <c r="K237" s="1070"/>
      <c r="L237" s="1070"/>
      <c r="M237" s="1066"/>
      <c r="N237" s="1066"/>
      <c r="O237" s="1066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516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2390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7"/>
      <c r="F238" s="1051"/>
      <c r="G238" s="176" t="s">
        <v>1013</v>
      </c>
      <c r="H238" s="176" t="s">
        <v>1013</v>
      </c>
      <c r="I238" s="1068"/>
      <c r="J238" s="1064"/>
      <c r="K238" s="1070"/>
      <c r="L238" s="1070"/>
      <c r="M238" s="1066"/>
      <c r="N238" s="1066"/>
      <c r="O238" s="1066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516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2390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7"/>
      <c r="F239" s="1051"/>
      <c r="G239" s="176" t="s">
        <v>1013</v>
      </c>
      <c r="H239" s="176" t="s">
        <v>1013</v>
      </c>
      <c r="I239" s="1068"/>
      <c r="J239" s="1064"/>
      <c r="K239" s="1070"/>
      <c r="L239" s="1070"/>
      <c r="M239" s="1066"/>
      <c r="N239" s="1066"/>
      <c r="O239" s="1066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516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2390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7"/>
      <c r="F240" s="1051"/>
      <c r="G240" s="176" t="s">
        <v>1013</v>
      </c>
      <c r="H240" s="176" t="s">
        <v>1013</v>
      </c>
      <c r="I240" s="1068"/>
      <c r="J240" s="1064"/>
      <c r="K240" s="1070"/>
      <c r="L240" s="1070"/>
      <c r="M240" s="1066"/>
      <c r="N240" s="1066"/>
      <c r="O240" s="1066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516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2390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2294</v>
      </c>
      <c r="B1" s="137"/>
      <c r="C1" s="462" t="s">
        <v>2382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42835.68788553241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104" t="s">
        <v>1667</v>
      </c>
      <c r="BZ1" s="104" t="s">
        <v>1667</v>
      </c>
      <c r="CA1" s="104" t="s">
        <v>1667</v>
      </c>
      <c r="CB1" s="104" t="s">
        <v>1667</v>
      </c>
      <c r="CC1" s="104" t="s">
        <v>1667</v>
      </c>
    </row>
    <row r="2" spans="1:81" s="99" customFormat="1" ht="6" customHeight="1" x14ac:dyDescent="0.2"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1793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1856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1224</v>
      </c>
      <c r="F14" s="959" t="s">
        <v>984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1195</v>
      </c>
      <c r="L14" s="959" t="s">
        <v>1196</v>
      </c>
      <c r="M14" s="54" t="s">
        <v>607</v>
      </c>
      <c r="N14" s="60"/>
      <c r="O14" s="60"/>
      <c r="P14" s="55"/>
      <c r="Q14" s="203"/>
      <c r="R14" s="54" t="s">
        <v>1272</v>
      </c>
      <c r="S14" s="55"/>
      <c r="T14" s="959" t="s">
        <v>1041</v>
      </c>
      <c r="U14" s="203"/>
      <c r="V14" s="96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1275</v>
      </c>
      <c r="BC15" s="58" t="s">
        <v>1275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290</v>
      </c>
      <c r="BW15" s="58" t="s">
        <v>1274</v>
      </c>
      <c r="BX15" s="58" t="s">
        <v>1274</v>
      </c>
      <c r="BY15" s="58" t="s">
        <v>260</v>
      </c>
      <c r="BZ15" s="58" t="s">
        <v>105</v>
      </c>
      <c r="CA15" s="425" t="s">
        <v>518</v>
      </c>
      <c r="CB15" s="58" t="s">
        <v>2336</v>
      </c>
      <c r="CC15" s="58" t="s">
        <v>2337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1276</v>
      </c>
      <c r="AE16" s="882"/>
      <c r="AF16" s="882" t="s">
        <v>386</v>
      </c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1376</v>
      </c>
      <c r="BE16" s="255"/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1480</v>
      </c>
      <c r="BL16" s="58" t="s">
        <v>1061</v>
      </c>
      <c r="BM16" s="58" t="s">
        <v>1034</v>
      </c>
      <c r="BN16" s="422" t="s">
        <v>517</v>
      </c>
      <c r="BO16" s="422" t="s">
        <v>1276</v>
      </c>
      <c r="BP16" s="422" t="s">
        <v>1035</v>
      </c>
      <c r="BQ16" s="58" t="s">
        <v>1037</v>
      </c>
      <c r="BR16" s="58" t="s">
        <v>1038</v>
      </c>
      <c r="BS16" s="470" t="s">
        <v>344</v>
      </c>
      <c r="BT16" s="422" t="s">
        <v>641</v>
      </c>
      <c r="BU16" s="58" t="s">
        <v>641</v>
      </c>
      <c r="BV16" s="58" t="s">
        <v>510</v>
      </c>
      <c r="BW16" s="58" t="s">
        <v>1481</v>
      </c>
      <c r="BX16" s="58" t="s">
        <v>1481</v>
      </c>
      <c r="BY16" s="58" t="s">
        <v>1149</v>
      </c>
      <c r="BZ16" s="58" t="s">
        <v>1149</v>
      </c>
      <c r="CA16" s="425" t="s">
        <v>1268</v>
      </c>
      <c r="CB16" s="58" t="s">
        <v>2333</v>
      </c>
      <c r="CC16" s="58" t="s">
        <v>2338</v>
      </c>
    </row>
    <row r="17" spans="2:92" s="2" customFormat="1" ht="11.45" customHeight="1" x14ac:dyDescent="0.2"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739</v>
      </c>
      <c r="AA17" s="882" t="s">
        <v>1374</v>
      </c>
      <c r="AB17" s="882"/>
      <c r="AC17" s="882"/>
      <c r="AD17" s="882"/>
      <c r="AE17" s="882" t="s">
        <v>1374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1373</v>
      </c>
      <c r="BD17" s="58" t="s">
        <v>1806</v>
      </c>
      <c r="BE17" s="58" t="s">
        <v>1806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1806</v>
      </c>
      <c r="BL17" s="58" t="s">
        <v>1051</v>
      </c>
      <c r="BM17" s="58" t="s">
        <v>1373</v>
      </c>
      <c r="BN17" s="422"/>
      <c r="BO17" s="422" t="s">
        <v>1036</v>
      </c>
      <c r="BP17" s="422" t="s">
        <v>1373</v>
      </c>
      <c r="BQ17" s="58" t="s">
        <v>1373</v>
      </c>
      <c r="BR17" s="58" t="s">
        <v>343</v>
      </c>
      <c r="BS17" s="470" t="s">
        <v>345</v>
      </c>
      <c r="BT17" s="422"/>
      <c r="BU17" s="58" t="s">
        <v>640</v>
      </c>
      <c r="BV17" s="58" t="s">
        <v>1123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1671</v>
      </c>
      <c r="CB17" s="58" t="s">
        <v>2334</v>
      </c>
      <c r="CC17" s="58" t="s">
        <v>2339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2341</v>
      </c>
    </row>
    <row r="19" spans="2:92" s="2" customFormat="1" ht="11.45" customHeight="1" x14ac:dyDescent="0.2">
      <c r="B19" s="226"/>
      <c r="C19" s="256" t="s">
        <v>1358</v>
      </c>
      <c r="D19" s="226"/>
      <c r="E19" s="265" t="s">
        <v>751</v>
      </c>
      <c r="F19" s="266">
        <v>0</v>
      </c>
      <c r="G19" s="489" t="s">
        <v>519</v>
      </c>
      <c r="H19" s="489" t="s">
        <v>1065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1358</v>
      </c>
      <c r="Z19" s="78" t="s">
        <v>1382</v>
      </c>
      <c r="AA19" s="82">
        <v>0</v>
      </c>
      <c r="AB19" s="58" t="s">
        <v>518</v>
      </c>
      <c r="AC19" s="58" t="s">
        <v>518</v>
      </c>
      <c r="AD19" s="58" t="s">
        <v>1273</v>
      </c>
      <c r="AE19" s="82">
        <v>0</v>
      </c>
      <c r="AF19" s="67" t="s">
        <v>2390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2390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2390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2390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2390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2390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2390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2390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2390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2390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2390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2390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2390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2390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2390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2390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2390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2390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2390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2390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42835.687885763888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104" t="s">
        <v>1667</v>
      </c>
      <c r="BZ1" s="104" t="s">
        <v>1667</v>
      </c>
      <c r="CA1" s="104" t="s">
        <v>1667</v>
      </c>
      <c r="CB1" s="104" t="s">
        <v>1667</v>
      </c>
      <c r="CC1" s="104" t="s">
        <v>1667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1041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1213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1195</v>
      </c>
      <c r="L14" s="959" t="s">
        <v>1196</v>
      </c>
      <c r="M14" s="54" t="s">
        <v>607</v>
      </c>
      <c r="N14" s="60"/>
      <c r="O14" s="60"/>
      <c r="P14" s="55"/>
      <c r="Q14" s="165"/>
      <c r="R14" s="54" t="s">
        <v>1272</v>
      </c>
      <c r="S14" s="55"/>
      <c r="T14" s="959" t="s">
        <v>1041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1275</v>
      </c>
      <c r="BC15" s="58" t="s">
        <v>1275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290</v>
      </c>
      <c r="BW15" s="58" t="s">
        <v>1274</v>
      </c>
      <c r="BX15" s="58" t="s">
        <v>1274</v>
      </c>
      <c r="BY15" s="58" t="s">
        <v>260</v>
      </c>
      <c r="BZ15" s="58" t="s">
        <v>105</v>
      </c>
      <c r="CA15" s="425" t="s">
        <v>518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1276</v>
      </c>
      <c r="AE16" s="882"/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1376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1060</v>
      </c>
      <c r="BL16" s="58" t="s">
        <v>1061</v>
      </c>
      <c r="BM16" s="58" t="s">
        <v>1034</v>
      </c>
      <c r="BN16" s="422" t="s">
        <v>517</v>
      </c>
      <c r="BO16" s="422" t="s">
        <v>1276</v>
      </c>
      <c r="BP16" s="422" t="s">
        <v>963</v>
      </c>
      <c r="BQ16" s="58" t="s">
        <v>1037</v>
      </c>
      <c r="BR16" s="58" t="s">
        <v>1038</v>
      </c>
      <c r="BS16" s="470" t="s">
        <v>344</v>
      </c>
      <c r="BT16" s="422" t="s">
        <v>785</v>
      </c>
      <c r="BU16" s="58" t="s">
        <v>641</v>
      </c>
      <c r="BV16" s="58" t="s">
        <v>510</v>
      </c>
      <c r="BW16" s="58" t="s">
        <v>1150</v>
      </c>
      <c r="BX16" s="58" t="s">
        <v>1150</v>
      </c>
      <c r="BY16" s="58" t="s">
        <v>1024</v>
      </c>
      <c r="BZ16" s="58" t="s">
        <v>642</v>
      </c>
      <c r="CA16" s="425" t="s">
        <v>1268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739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1806</v>
      </c>
      <c r="BD17" s="58" t="s">
        <v>834</v>
      </c>
      <c r="BE17" s="58" t="s">
        <v>1373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1050</v>
      </c>
      <c r="BL17" s="58" t="s">
        <v>1806</v>
      </c>
      <c r="BM17" s="58" t="s">
        <v>1373</v>
      </c>
      <c r="BN17" s="422"/>
      <c r="BO17" s="422" t="s">
        <v>1036</v>
      </c>
      <c r="BP17" s="422" t="s">
        <v>1373</v>
      </c>
      <c r="BQ17" s="58" t="s">
        <v>1373</v>
      </c>
      <c r="BR17" s="58" t="s">
        <v>343</v>
      </c>
      <c r="BS17" s="470" t="s">
        <v>345</v>
      </c>
      <c r="BT17" s="422" t="s">
        <v>1269</v>
      </c>
      <c r="BU17" s="58" t="s">
        <v>640</v>
      </c>
      <c r="BV17" s="58" t="s">
        <v>1123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1671</v>
      </c>
      <c r="CB17" s="58" t="s">
        <v>2334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1358</v>
      </c>
      <c r="D19" s="226"/>
      <c r="E19" s="265" t="s">
        <v>751</v>
      </c>
      <c r="F19" s="266">
        <v>0</v>
      </c>
      <c r="G19" s="489" t="s">
        <v>519</v>
      </c>
      <c r="H19" s="489" t="s">
        <v>1065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1358</v>
      </c>
      <c r="Z19" s="78" t="s">
        <v>1382</v>
      </c>
      <c r="AA19" s="82">
        <v>0</v>
      </c>
      <c r="AB19" s="58" t="s">
        <v>518</v>
      </c>
      <c r="AC19" s="58" t="s">
        <v>518</v>
      </c>
      <c r="AD19" s="58" t="s">
        <v>1273</v>
      </c>
      <c r="AE19" s="82">
        <v>0</v>
      </c>
      <c r="AF19" s="67" t="s">
        <v>2390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2390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2390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2390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2390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2390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2390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2390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2390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2390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2390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2390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2390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2390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2390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2390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2390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2390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2390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2390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5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2296</v>
      </c>
      <c r="B1" s="137"/>
      <c r="C1" s="462" t="s">
        <v>2382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42835.687885879626</v>
      </c>
      <c r="O1" s="138"/>
    </row>
    <row r="2" spans="1:15" s="99" customFormat="1" ht="6" customHeight="1" x14ac:dyDescent="0.2">
      <c r="A2" s="150"/>
      <c r="B2" s="860"/>
      <c r="C2" s="846" t="s">
        <v>2240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1223</v>
      </c>
      <c r="O3" s="868"/>
    </row>
    <row r="4" spans="1:15" s="95" customFormat="1" ht="17.25" customHeight="1" x14ac:dyDescent="0.2">
      <c r="A4" s="110"/>
      <c r="B4" s="853"/>
      <c r="C4" s="854" t="s">
        <v>2386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2387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1272</v>
      </c>
      <c r="K8" s="55"/>
      <c r="L8" s="959" t="s">
        <v>1041</v>
      </c>
      <c r="M8" s="203"/>
      <c r="N8" s="959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15" s="2" customFormat="1" ht="11.1" customHeight="1" x14ac:dyDescent="0.2">
      <c r="A12" s="69"/>
      <c r="B12" s="226"/>
      <c r="C12" s="226" t="s">
        <v>1336</v>
      </c>
      <c r="D12" s="226"/>
      <c r="E12" s="291" t="s">
        <v>521</v>
      </c>
      <c r="F12" s="262"/>
      <c r="G12" s="164"/>
      <c r="H12" s="256"/>
      <c r="I12" s="256" t="s">
        <v>516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516</v>
      </c>
      <c r="J16" s="1048">
        <v>7918</v>
      </c>
      <c r="K16" s="1048"/>
      <c r="L16" s="1048">
        <v>6468</v>
      </c>
      <c r="M16" s="164"/>
      <c r="N16" s="274">
        <v>14386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1307</v>
      </c>
      <c r="I19" s="163"/>
      <c r="J19" s="245">
        <v>362095</v>
      </c>
      <c r="K19" s="245">
        <v>0</v>
      </c>
      <c r="L19" s="245">
        <v>86202</v>
      </c>
      <c r="M19" s="164"/>
      <c r="N19" s="274">
        <v>448297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1799</v>
      </c>
      <c r="F23" s="164"/>
      <c r="G23" s="164"/>
      <c r="H23" s="256"/>
      <c r="I23" s="256" t="s">
        <v>516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1641</v>
      </c>
      <c r="F24" s="164"/>
      <c r="G24" s="163"/>
      <c r="H24" s="256"/>
      <c r="I24" s="256" t="s">
        <v>516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1568</v>
      </c>
      <c r="F25" s="164"/>
      <c r="G25" s="164"/>
      <c r="H25" s="256"/>
      <c r="I25" s="256" t="s">
        <v>516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427</v>
      </c>
      <c r="F27" s="164"/>
      <c r="G27" s="164"/>
      <c r="H27" s="256"/>
      <c r="I27" s="256" t="s">
        <v>516</v>
      </c>
      <c r="J27" s="1048">
        <v>4703</v>
      </c>
      <c r="K27" s="1048"/>
      <c r="L27" s="1048"/>
      <c r="M27" s="164"/>
      <c r="N27" s="274">
        <v>4703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1236</v>
      </c>
      <c r="F28" s="163"/>
      <c r="G28" s="164"/>
      <c r="H28" s="256"/>
      <c r="I28" s="256" t="s">
        <v>516</v>
      </c>
      <c r="J28" s="1048">
        <v>3500</v>
      </c>
      <c r="K28" s="1048"/>
      <c r="L28" s="1048"/>
      <c r="M28" s="164"/>
      <c r="N28" s="274">
        <v>3500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614</v>
      </c>
      <c r="F31" s="1070"/>
      <c r="G31" s="164" t="s">
        <v>791</v>
      </c>
      <c r="H31" s="256"/>
      <c r="I31" s="256" t="s">
        <v>516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1848</v>
      </c>
      <c r="D32" s="226"/>
      <c r="E32" s="163"/>
      <c r="F32" s="163"/>
      <c r="G32" s="163"/>
      <c r="H32" s="263" t="s">
        <v>1030</v>
      </c>
      <c r="I32" s="164"/>
      <c r="J32" s="245">
        <v>8203</v>
      </c>
      <c r="K32" s="245">
        <v>0</v>
      </c>
      <c r="L32" s="245">
        <v>0</v>
      </c>
      <c r="M32" s="164"/>
      <c r="N32" s="274">
        <v>8203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516</v>
      </c>
      <c r="J36" s="1048">
        <v>3102</v>
      </c>
      <c r="K36" s="1048"/>
      <c r="L36" s="1048">
        <v>1358</v>
      </c>
      <c r="M36" s="164"/>
      <c r="N36" s="274">
        <v>4460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614</v>
      </c>
      <c r="F38" s="1070"/>
      <c r="G38" s="164" t="s">
        <v>791</v>
      </c>
      <c r="H38" s="256"/>
      <c r="I38" s="256" t="s">
        <v>516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1325</v>
      </c>
      <c r="D39" s="226"/>
      <c r="E39" s="163"/>
      <c r="F39" s="163"/>
      <c r="G39" s="163"/>
      <c r="H39" s="263" t="s">
        <v>1030</v>
      </c>
      <c r="I39" s="164"/>
      <c r="J39" s="245">
        <v>3102</v>
      </c>
      <c r="K39" s="245">
        <v>0</v>
      </c>
      <c r="L39" s="245">
        <v>1358</v>
      </c>
      <c r="M39" s="164"/>
      <c r="N39" s="274">
        <v>4460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1308</v>
      </c>
      <c r="I42" s="256"/>
      <c r="J42" s="274">
        <v>373400</v>
      </c>
      <c r="K42" s="274">
        <v>0</v>
      </c>
      <c r="L42" s="274">
        <v>87560</v>
      </c>
      <c r="M42" s="164"/>
      <c r="N42" s="274">
        <v>460960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42835.687885995372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643" t="s">
        <v>1667</v>
      </c>
      <c r="BZ1" s="643" t="s">
        <v>1667</v>
      </c>
      <c r="CA1" s="104" t="s">
        <v>1667</v>
      </c>
      <c r="CB1" s="104" t="s">
        <v>1667</v>
      </c>
      <c r="CC1" s="104" t="s">
        <v>1667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23125</v>
      </c>
      <c r="M11" s="164" t="s">
        <v>1387</v>
      </c>
      <c r="N11" s="226"/>
      <c r="O11" s="226"/>
      <c r="P11" s="256"/>
      <c r="Q11" s="164" t="s">
        <v>516</v>
      </c>
      <c r="R11" s="245">
        <v>269</v>
      </c>
      <c r="S11" s="245">
        <v>0</v>
      </c>
      <c r="T11" s="245">
        <v>0</v>
      </c>
      <c r="U11" s="164"/>
      <c r="V11" s="274">
        <v>269</v>
      </c>
      <c r="W11" s="163"/>
      <c r="Y11" s="2" t="s">
        <v>475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1199</v>
      </c>
      <c r="L14" s="959" t="s">
        <v>1198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1275</v>
      </c>
      <c r="BC15" s="58" t="s">
        <v>1275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290</v>
      </c>
      <c r="BW15" s="422" t="s">
        <v>1274</v>
      </c>
      <c r="BX15" s="422" t="s">
        <v>1274</v>
      </c>
      <c r="BY15" s="470" t="s">
        <v>260</v>
      </c>
      <c r="BZ15" s="470" t="s">
        <v>105</v>
      </c>
      <c r="CA15" s="425" t="s">
        <v>518</v>
      </c>
      <c r="CC15" s="58" t="s">
        <v>2335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1276</v>
      </c>
      <c r="AE16" s="882" t="s">
        <v>1374</v>
      </c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1376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1060</v>
      </c>
      <c r="BL16" s="58" t="s">
        <v>1061</v>
      </c>
      <c r="BM16" s="58" t="s">
        <v>1034</v>
      </c>
      <c r="BN16" s="422" t="s">
        <v>517</v>
      </c>
      <c r="BO16" s="422" t="s">
        <v>1276</v>
      </c>
      <c r="BP16" s="422" t="s">
        <v>963</v>
      </c>
      <c r="BQ16" s="58" t="s">
        <v>1037</v>
      </c>
      <c r="BR16" s="58" t="s">
        <v>1038</v>
      </c>
      <c r="BS16" s="470" t="s">
        <v>344</v>
      </c>
      <c r="BT16" s="422" t="s">
        <v>785</v>
      </c>
      <c r="BU16" s="58" t="s">
        <v>504</v>
      </c>
      <c r="BV16" s="58" t="s">
        <v>510</v>
      </c>
      <c r="BW16" s="422" t="s">
        <v>962</v>
      </c>
      <c r="BX16" s="422" t="s">
        <v>1670</v>
      </c>
      <c r="BY16" s="470" t="s">
        <v>2269</v>
      </c>
      <c r="BZ16" s="470" t="s">
        <v>2270</v>
      </c>
      <c r="CA16" s="425" t="s">
        <v>1268</v>
      </c>
      <c r="CC16" s="58" t="s">
        <v>2333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739</v>
      </c>
      <c r="AA17" s="882" t="s">
        <v>1374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1373</v>
      </c>
      <c r="BD17" s="58" t="s">
        <v>834</v>
      </c>
      <c r="BE17" s="58" t="s">
        <v>1373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1050</v>
      </c>
      <c r="BL17" s="58" t="s">
        <v>1051</v>
      </c>
      <c r="BM17" s="58" t="s">
        <v>1373</v>
      </c>
      <c r="BN17" s="422"/>
      <c r="BO17" s="422" t="s">
        <v>1036</v>
      </c>
      <c r="BP17" s="422" t="s">
        <v>1373</v>
      </c>
      <c r="BQ17" s="58" t="s">
        <v>1373</v>
      </c>
      <c r="BR17" s="58" t="s">
        <v>343</v>
      </c>
      <c r="BS17" s="470" t="s">
        <v>345</v>
      </c>
      <c r="BT17" s="422" t="s">
        <v>1269</v>
      </c>
      <c r="BU17" s="58" t="s">
        <v>640</v>
      </c>
      <c r="BV17" s="58" t="s">
        <v>1806</v>
      </c>
      <c r="BW17" s="422" t="s">
        <v>428</v>
      </c>
      <c r="BX17" s="422" t="s">
        <v>1373</v>
      </c>
      <c r="BY17" s="470" t="s">
        <v>541</v>
      </c>
      <c r="BZ17" s="470" t="s">
        <v>541</v>
      </c>
      <c r="CA17" s="425" t="s">
        <v>1671</v>
      </c>
      <c r="CB17" s="58" t="s">
        <v>1956</v>
      </c>
      <c r="CC17" s="58" t="s">
        <v>2334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351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1375</v>
      </c>
      <c r="AB18" s="885"/>
      <c r="AC18" s="885"/>
      <c r="AD18" s="885"/>
      <c r="AE18" s="885"/>
      <c r="AF18" s="883"/>
      <c r="AG18" s="69"/>
      <c r="AH18" s="888" t="s">
        <v>2389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1427</v>
      </c>
      <c r="D19" s="226"/>
      <c r="E19" s="1062" t="s">
        <v>269</v>
      </c>
      <c r="F19" s="1051">
        <v>0</v>
      </c>
      <c r="G19" s="552" t="s">
        <v>519</v>
      </c>
      <c r="H19" s="489" t="s">
        <v>1466</v>
      </c>
      <c r="I19" s="1073">
        <v>1</v>
      </c>
      <c r="J19" s="1064">
        <v>1</v>
      </c>
      <c r="K19" s="1065">
        <v>19000</v>
      </c>
      <c r="L19" s="1065">
        <v>16350</v>
      </c>
      <c r="M19" s="1066">
        <v>9.5677899999999996E-3</v>
      </c>
      <c r="N19" s="1066"/>
      <c r="O19" s="1066"/>
      <c r="P19" s="282">
        <v>9.5677899999999996E-3</v>
      </c>
      <c r="Q19" s="262"/>
      <c r="R19" s="176">
        <v>156</v>
      </c>
      <c r="S19" s="176">
        <v>0</v>
      </c>
      <c r="T19" s="176">
        <v>0</v>
      </c>
      <c r="U19" s="164"/>
      <c r="V19" s="250">
        <v>156</v>
      </c>
      <c r="W19" s="163"/>
      <c r="X19" s="4"/>
      <c r="Y19" s="77" t="s">
        <v>1427</v>
      </c>
      <c r="Z19" s="78" t="s">
        <v>1249</v>
      </c>
      <c r="AA19" s="82">
        <v>16350</v>
      </c>
      <c r="AB19" s="58" t="s">
        <v>518</v>
      </c>
      <c r="AC19" s="58" t="s">
        <v>518</v>
      </c>
      <c r="AD19" s="58" t="s">
        <v>626</v>
      </c>
      <c r="AE19" s="82">
        <v>19000</v>
      </c>
      <c r="AF19" s="67" t="s">
        <v>2390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9.5677899999999996E-3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1751</v>
      </c>
      <c r="D20" s="226"/>
      <c r="E20" s="1062" t="s">
        <v>1109</v>
      </c>
      <c r="F20" s="1051">
        <v>0</v>
      </c>
      <c r="G20" s="552" t="s">
        <v>94</v>
      </c>
      <c r="H20" s="489" t="s">
        <v>1466</v>
      </c>
      <c r="I20" s="1073">
        <v>1.7435</v>
      </c>
      <c r="J20" s="1064">
        <v>1</v>
      </c>
      <c r="K20" s="1065">
        <v>7300</v>
      </c>
      <c r="L20" s="1065">
        <v>6775</v>
      </c>
      <c r="M20" s="1066">
        <v>1.668145E-2</v>
      </c>
      <c r="N20" s="1066"/>
      <c r="O20" s="1066"/>
      <c r="P20" s="282">
        <v>1.668145E-2</v>
      </c>
      <c r="Q20" s="262"/>
      <c r="R20" s="176">
        <v>113</v>
      </c>
      <c r="S20" s="176">
        <v>0</v>
      </c>
      <c r="T20" s="176">
        <v>0</v>
      </c>
      <c r="U20" s="164"/>
      <c r="V20" s="250">
        <v>113</v>
      </c>
      <c r="W20" s="163"/>
      <c r="X20" s="4"/>
      <c r="Y20" s="79" t="s">
        <v>1751</v>
      </c>
      <c r="Z20" s="80" t="s">
        <v>1378</v>
      </c>
      <c r="AA20" s="82">
        <v>11812.2125</v>
      </c>
      <c r="AB20" s="58" t="s">
        <v>93</v>
      </c>
      <c r="AC20" s="58" t="s">
        <v>93</v>
      </c>
      <c r="AD20" s="58" t="s">
        <v>626</v>
      </c>
      <c r="AE20" s="82">
        <v>12727.550000000001</v>
      </c>
      <c r="AF20" s="67" t="s">
        <v>2390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1.6681441865E-2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2"/>
      <c r="F21" s="1051"/>
      <c r="G21" s="489" t="s">
        <v>1013</v>
      </c>
      <c r="H21" s="552" t="s">
        <v>1013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1013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2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2390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2"/>
      <c r="F22" s="1051"/>
      <c r="G22" s="489" t="s">
        <v>1013</v>
      </c>
      <c r="H22" s="489" t="s">
        <v>1013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2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2390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2"/>
      <c r="F23" s="1051"/>
      <c r="G23" s="489" t="s">
        <v>1013</v>
      </c>
      <c r="H23" s="489" t="s">
        <v>1013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2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2390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2"/>
      <c r="F24" s="1051"/>
      <c r="G24" s="489" t="s">
        <v>1013</v>
      </c>
      <c r="H24" s="489" t="s">
        <v>1013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2390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2"/>
      <c r="F25" s="1051"/>
      <c r="G25" s="489" t="s">
        <v>1013</v>
      </c>
      <c r="H25" s="489" t="s">
        <v>1013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2390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2"/>
      <c r="F26" s="1051"/>
      <c r="G26" s="489" t="s">
        <v>1013</v>
      </c>
      <c r="H26" s="489" t="s">
        <v>1013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2390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2"/>
      <c r="F27" s="1051"/>
      <c r="G27" s="489" t="s">
        <v>1013</v>
      </c>
      <c r="H27" s="489" t="s">
        <v>1013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2390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2"/>
      <c r="F28" s="1051"/>
      <c r="G28" s="489" t="s">
        <v>1013</v>
      </c>
      <c r="H28" s="489" t="s">
        <v>1013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2390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2"/>
      <c r="F29" s="1051"/>
      <c r="G29" s="489" t="s">
        <v>1013</v>
      </c>
      <c r="H29" s="489" t="s">
        <v>1013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2390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2"/>
      <c r="F30" s="1051"/>
      <c r="G30" s="489" t="s">
        <v>1013</v>
      </c>
      <c r="H30" s="489" t="s">
        <v>1013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2390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2"/>
      <c r="F31" s="1051"/>
      <c r="G31" s="489" t="s">
        <v>1013</v>
      </c>
      <c r="H31" s="489" t="s">
        <v>1013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2390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2"/>
      <c r="F32" s="1051"/>
      <c r="G32" s="489" t="s">
        <v>1013</v>
      </c>
      <c r="H32" s="489" t="s">
        <v>1013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2390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2"/>
      <c r="F33" s="1051"/>
      <c r="G33" s="489" t="s">
        <v>1013</v>
      </c>
      <c r="H33" s="489" t="s">
        <v>1013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2390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2"/>
      <c r="F34" s="1051"/>
      <c r="G34" s="489" t="s">
        <v>1013</v>
      </c>
      <c r="H34" s="489" t="s">
        <v>1013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2390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2"/>
      <c r="F35" s="1051"/>
      <c r="G35" s="489" t="s">
        <v>1013</v>
      </c>
      <c r="H35" s="489" t="s">
        <v>1013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2390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2"/>
      <c r="F36" s="1051"/>
      <c r="G36" s="489" t="s">
        <v>1013</v>
      </c>
      <c r="H36" s="489" t="s">
        <v>1013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2390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2"/>
      <c r="F37" s="1051"/>
      <c r="G37" s="489" t="s">
        <v>1013</v>
      </c>
      <c r="H37" s="489" t="s">
        <v>1013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2390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2"/>
      <c r="F38" s="1051"/>
      <c r="G38" s="489" t="s">
        <v>1013</v>
      </c>
      <c r="H38" s="489" t="s">
        <v>1013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2390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2"/>
      <c r="F39" s="1051"/>
      <c r="G39" s="489" t="s">
        <v>1013</v>
      </c>
      <c r="H39" s="489" t="s">
        <v>1013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516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2390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2"/>
      <c r="F40" s="1051"/>
      <c r="G40" s="489" t="s">
        <v>1013</v>
      </c>
      <c r="H40" s="489" t="s">
        <v>1013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516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2390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2"/>
      <c r="F41" s="1051"/>
      <c r="G41" s="489" t="s">
        <v>1013</v>
      </c>
      <c r="H41" s="489" t="s">
        <v>1013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516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2390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2"/>
      <c r="F42" s="1051"/>
      <c r="G42" s="489" t="s">
        <v>1013</v>
      </c>
      <c r="H42" s="489" t="s">
        <v>1013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516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2390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2"/>
      <c r="F43" s="1051"/>
      <c r="G43" s="489" t="s">
        <v>1013</v>
      </c>
      <c r="H43" s="489" t="s">
        <v>1013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516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2390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2"/>
      <c r="F44" s="1051"/>
      <c r="G44" s="489" t="s">
        <v>1013</v>
      </c>
      <c r="H44" s="489" t="s">
        <v>1013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516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2390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2"/>
      <c r="F45" s="1051"/>
      <c r="G45" s="489" t="s">
        <v>1013</v>
      </c>
      <c r="H45" s="489" t="s">
        <v>1013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516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2390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7"/>
      <c r="F46" s="1051"/>
      <c r="G46" s="489" t="s">
        <v>1013</v>
      </c>
      <c r="H46" s="489" t="s">
        <v>1013</v>
      </c>
      <c r="I46" s="1068"/>
      <c r="J46" s="1064"/>
      <c r="K46" s="1065"/>
      <c r="L46" s="1069"/>
      <c r="M46" s="1066"/>
      <c r="N46" s="1066"/>
      <c r="O46" s="1066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516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2390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7"/>
      <c r="F47" s="1051"/>
      <c r="G47" s="489" t="s">
        <v>1013</v>
      </c>
      <c r="H47" s="489" t="s">
        <v>1013</v>
      </c>
      <c r="I47" s="1068"/>
      <c r="J47" s="1064"/>
      <c r="K47" s="1065"/>
      <c r="L47" s="1069"/>
      <c r="M47" s="1066"/>
      <c r="N47" s="1066"/>
      <c r="O47" s="1066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516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2390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7"/>
      <c r="F48" s="1051"/>
      <c r="G48" s="489" t="s">
        <v>1013</v>
      </c>
      <c r="H48" s="489" t="s">
        <v>1013</v>
      </c>
      <c r="I48" s="1068"/>
      <c r="J48" s="1064"/>
      <c r="K48" s="1065"/>
      <c r="L48" s="1069"/>
      <c r="M48" s="1066"/>
      <c r="N48" s="1066"/>
      <c r="O48" s="1066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516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2390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7"/>
      <c r="F49" s="1051"/>
      <c r="G49" s="489" t="s">
        <v>1013</v>
      </c>
      <c r="H49" s="489" t="s">
        <v>1013</v>
      </c>
      <c r="I49" s="1068"/>
      <c r="J49" s="1064"/>
      <c r="K49" s="1065"/>
      <c r="L49" s="1069"/>
      <c r="M49" s="1066"/>
      <c r="N49" s="1066"/>
      <c r="O49" s="1066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516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2390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7"/>
      <c r="F50" s="1051"/>
      <c r="G50" s="489" t="s">
        <v>1013</v>
      </c>
      <c r="H50" s="489" t="s">
        <v>1013</v>
      </c>
      <c r="I50" s="1068"/>
      <c r="J50" s="1064"/>
      <c r="K50" s="1070"/>
      <c r="L50" s="1070"/>
      <c r="M50" s="1066"/>
      <c r="N50" s="1066"/>
      <c r="O50" s="1066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516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2390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1030</v>
      </c>
      <c r="I51" s="264"/>
      <c r="J51" s="184"/>
      <c r="K51" s="727">
        <v>26300</v>
      </c>
      <c r="L51" s="727">
        <v>23125</v>
      </c>
      <c r="M51" s="262"/>
      <c r="N51" s="262"/>
      <c r="O51" s="262"/>
      <c r="P51" s="262"/>
      <c r="Q51" s="262"/>
      <c r="R51" s="268">
        <v>269</v>
      </c>
      <c r="S51" s="268">
        <v>0</v>
      </c>
      <c r="T51" s="268">
        <v>0</v>
      </c>
      <c r="U51" s="164"/>
      <c r="V51" s="268">
        <v>269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1224</v>
      </c>
      <c r="F55" s="959" t="s">
        <v>984</v>
      </c>
      <c r="G55" s="959" t="s">
        <v>1647</v>
      </c>
      <c r="H55" s="959" t="s">
        <v>1648</v>
      </c>
      <c r="I55" s="959" t="s">
        <v>1536</v>
      </c>
      <c r="J55" s="959" t="s">
        <v>1537</v>
      </c>
      <c r="K55" s="959" t="s">
        <v>1199</v>
      </c>
      <c r="L55" s="959" t="s">
        <v>1198</v>
      </c>
      <c r="M55" s="54" t="s">
        <v>607</v>
      </c>
      <c r="N55" s="60"/>
      <c r="O55" s="60"/>
      <c r="P55" s="55"/>
      <c r="Q55" s="165"/>
      <c r="R55" s="54" t="s">
        <v>1077</v>
      </c>
      <c r="S55" s="55"/>
      <c r="T55" s="959" t="s">
        <v>1078</v>
      </c>
      <c r="U55" s="165"/>
      <c r="V55" s="959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1176</v>
      </c>
      <c r="N56" s="960" t="s">
        <v>831</v>
      </c>
      <c r="O56" s="960" t="s">
        <v>1177</v>
      </c>
      <c r="P56" s="960" t="s">
        <v>1128</v>
      </c>
      <c r="Q56" s="203"/>
      <c r="R56" s="960" t="s">
        <v>1176</v>
      </c>
      <c r="S56" s="960" t="s">
        <v>831</v>
      </c>
      <c r="T56" s="961"/>
      <c r="U56" s="203"/>
      <c r="V56" s="961"/>
      <c r="W56" s="163"/>
      <c r="Z56" s="58"/>
      <c r="BB56" s="58" t="s">
        <v>1275</v>
      </c>
      <c r="BC56" s="58" t="s">
        <v>1275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1152</v>
      </c>
      <c r="BK56" s="58" t="s">
        <v>1092</v>
      </c>
      <c r="BL56" s="58" t="s">
        <v>626</v>
      </c>
      <c r="BM56" s="58" t="s">
        <v>740</v>
      </c>
      <c r="BN56" s="58" t="s">
        <v>627</v>
      </c>
      <c r="BO56" s="58" t="s">
        <v>627</v>
      </c>
      <c r="BP56" s="58" t="s">
        <v>627</v>
      </c>
      <c r="BQ56" s="58" t="s">
        <v>540</v>
      </c>
      <c r="BR56" s="58" t="s">
        <v>1188</v>
      </c>
      <c r="BS56" s="58" t="s">
        <v>452</v>
      </c>
      <c r="BT56" s="58" t="s">
        <v>520</v>
      </c>
      <c r="BU56" s="58" t="s">
        <v>520</v>
      </c>
      <c r="BV56" s="58" t="s">
        <v>290</v>
      </c>
      <c r="BW56" s="422" t="s">
        <v>1274</v>
      </c>
      <c r="BX56" s="58" t="s">
        <v>1274</v>
      </c>
      <c r="BY56" s="58" t="s">
        <v>260</v>
      </c>
      <c r="BZ56" s="58" t="s">
        <v>105</v>
      </c>
      <c r="CA56" s="425" t="s">
        <v>518</v>
      </c>
      <c r="CC56" s="58" t="s">
        <v>2335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1432</v>
      </c>
      <c r="Z57" s="275" t="s">
        <v>1114</v>
      </c>
      <c r="AA57" s="275" t="s">
        <v>1197</v>
      </c>
      <c r="AB57" s="275" t="s">
        <v>1022</v>
      </c>
      <c r="AC57" s="275" t="s">
        <v>517</v>
      </c>
      <c r="AD57" s="275" t="s">
        <v>1276</v>
      </c>
      <c r="AE57" s="275"/>
      <c r="AF57" s="275" t="s">
        <v>386</v>
      </c>
      <c r="AG57" s="69"/>
      <c r="AH57" s="279" t="s">
        <v>1062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1376</v>
      </c>
      <c r="BE57" s="255">
        <v>0.05</v>
      </c>
      <c r="BF57" s="58" t="s">
        <v>1049</v>
      </c>
      <c r="BG57" s="58" t="s">
        <v>532</v>
      </c>
      <c r="BH57" s="58" t="s">
        <v>532</v>
      </c>
      <c r="BI57" s="58" t="s">
        <v>532</v>
      </c>
      <c r="BJ57" s="58" t="s">
        <v>639</v>
      </c>
      <c r="BK57" s="58" t="s">
        <v>1060</v>
      </c>
      <c r="BL57" s="58" t="s">
        <v>1061</v>
      </c>
      <c r="BM57" s="58" t="s">
        <v>1034</v>
      </c>
      <c r="BN57" s="58" t="s">
        <v>517</v>
      </c>
      <c r="BO57" s="58" t="s">
        <v>1276</v>
      </c>
      <c r="BP57" s="58" t="s">
        <v>1035</v>
      </c>
      <c r="BQ57" s="58" t="s">
        <v>1037</v>
      </c>
      <c r="BR57" s="58" t="s">
        <v>1038</v>
      </c>
      <c r="BS57" s="58" t="s">
        <v>344</v>
      </c>
      <c r="BT57" s="58" t="s">
        <v>659</v>
      </c>
      <c r="BU57" s="58" t="s">
        <v>659</v>
      </c>
      <c r="BV57" s="58" t="s">
        <v>510</v>
      </c>
      <c r="BW57" s="422" t="s">
        <v>962</v>
      </c>
      <c r="BX57" s="58" t="s">
        <v>660</v>
      </c>
      <c r="BY57" s="644" t="s">
        <v>1024</v>
      </c>
      <c r="BZ57" s="644" t="s">
        <v>642</v>
      </c>
      <c r="CA57" s="425" t="s">
        <v>1268</v>
      </c>
      <c r="CC57" s="58" t="s">
        <v>2333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1897</v>
      </c>
      <c r="F58" s="11" t="s">
        <v>1897</v>
      </c>
      <c r="G58" s="11"/>
      <c r="H58" s="11"/>
      <c r="I58" s="11"/>
      <c r="J58" s="63" t="s">
        <v>1052</v>
      </c>
      <c r="K58" s="11" t="s">
        <v>1167</v>
      </c>
      <c r="L58" s="11" t="s">
        <v>1167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1167</v>
      </c>
      <c r="S58" s="11" t="s">
        <v>1167</v>
      </c>
      <c r="T58" s="11" t="s">
        <v>1167</v>
      </c>
      <c r="U58" s="164"/>
      <c r="V58" s="11" t="s">
        <v>1167</v>
      </c>
      <c r="W58" s="163"/>
      <c r="Y58" s="275"/>
      <c r="Z58" s="275" t="s">
        <v>739</v>
      </c>
      <c r="AA58" s="275" t="s">
        <v>1374</v>
      </c>
      <c r="AB58" s="275"/>
      <c r="AC58" s="275"/>
      <c r="AD58" s="275"/>
      <c r="AE58" s="275" t="s">
        <v>1374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834</v>
      </c>
      <c r="BC58" s="58" t="s">
        <v>1373</v>
      </c>
      <c r="BD58" s="58" t="s">
        <v>834</v>
      </c>
      <c r="BE58" s="58" t="s">
        <v>1373</v>
      </c>
      <c r="BF58" s="58" t="s">
        <v>1373</v>
      </c>
      <c r="BG58" s="58" t="s">
        <v>533</v>
      </c>
      <c r="BH58" s="58" t="s">
        <v>1059</v>
      </c>
      <c r="BI58" s="58" t="s">
        <v>1373</v>
      </c>
      <c r="BJ58" s="58" t="s">
        <v>1373</v>
      </c>
      <c r="BK58" s="58" t="s">
        <v>1050</v>
      </c>
      <c r="BL58" s="58" t="s">
        <v>1051</v>
      </c>
      <c r="BM58" s="58" t="s">
        <v>1373</v>
      </c>
      <c r="BN58" s="58"/>
      <c r="BO58" s="58" t="s">
        <v>1036</v>
      </c>
      <c r="BP58" s="58" t="s">
        <v>1373</v>
      </c>
      <c r="BQ58" s="58" t="s">
        <v>1373</v>
      </c>
      <c r="BR58" s="58" t="s">
        <v>343</v>
      </c>
      <c r="BS58" s="58" t="s">
        <v>345</v>
      </c>
      <c r="BT58" s="58"/>
      <c r="BU58" s="58" t="s">
        <v>640</v>
      </c>
      <c r="BV58" s="58" t="s">
        <v>1806</v>
      </c>
      <c r="BW58" s="422" t="s">
        <v>428</v>
      </c>
      <c r="BX58" s="58" t="s">
        <v>511</v>
      </c>
      <c r="BY58" s="645">
        <v>1.9499999999999999E-3</v>
      </c>
      <c r="BZ58" s="645">
        <v>4.8749999999999998E-4</v>
      </c>
      <c r="CA58" s="425" t="s">
        <v>1671</v>
      </c>
      <c r="CC58" s="58" t="s">
        <v>2334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1375</v>
      </c>
      <c r="AB59" s="277"/>
      <c r="AC59" s="277"/>
      <c r="AD59" s="277"/>
      <c r="AE59" s="275" t="s">
        <v>1375</v>
      </c>
      <c r="AF59" s="278"/>
      <c r="AG59" s="69"/>
      <c r="AH59" s="281" t="s">
        <v>2430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268</v>
      </c>
      <c r="F60" s="266">
        <v>0</v>
      </c>
      <c r="G60" s="176" t="s">
        <v>519</v>
      </c>
      <c r="H60" s="176" t="s">
        <v>456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1262</v>
      </c>
      <c r="AA60" s="82">
        <v>0</v>
      </c>
      <c r="AB60" s="58" t="s">
        <v>518</v>
      </c>
      <c r="AC60" s="58" t="s">
        <v>518</v>
      </c>
      <c r="AD60" s="58" t="s">
        <v>1092</v>
      </c>
      <c r="AE60" s="82">
        <v>0</v>
      </c>
      <c r="AF60" s="67" t="s">
        <v>2390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7"/>
      <c r="F61" s="1051"/>
      <c r="G61" s="176" t="s">
        <v>1013</v>
      </c>
      <c r="H61" s="176" t="s">
        <v>1013</v>
      </c>
      <c r="I61" s="1068"/>
      <c r="J61" s="1064"/>
      <c r="K61" s="1070"/>
      <c r="L61" s="1070"/>
      <c r="M61" s="1066"/>
      <c r="N61" s="1066"/>
      <c r="O61" s="1066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516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2390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7"/>
      <c r="F62" s="1051"/>
      <c r="G62" s="176" t="s">
        <v>1013</v>
      </c>
      <c r="H62" s="176" t="s">
        <v>1013</v>
      </c>
      <c r="I62" s="1068"/>
      <c r="J62" s="1064"/>
      <c r="K62" s="1070"/>
      <c r="L62" s="1070"/>
      <c r="M62" s="1066"/>
      <c r="N62" s="1066"/>
      <c r="O62" s="1066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516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2390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7"/>
      <c r="F63" s="1051"/>
      <c r="G63" s="176" t="s">
        <v>1013</v>
      </c>
      <c r="H63" s="176" t="s">
        <v>1013</v>
      </c>
      <c r="I63" s="1068"/>
      <c r="J63" s="1064"/>
      <c r="K63" s="1070"/>
      <c r="L63" s="1070"/>
      <c r="M63" s="1066"/>
      <c r="N63" s="1066"/>
      <c r="O63" s="1066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516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2390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7"/>
      <c r="F64" s="1051"/>
      <c r="G64" s="176" t="s">
        <v>1013</v>
      </c>
      <c r="H64" s="176" t="s">
        <v>1013</v>
      </c>
      <c r="I64" s="1068"/>
      <c r="J64" s="1064"/>
      <c r="K64" s="1070"/>
      <c r="L64" s="1070"/>
      <c r="M64" s="1066"/>
      <c r="N64" s="1066"/>
      <c r="O64" s="1066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516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2390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7"/>
      <c r="F65" s="1051"/>
      <c r="G65" s="176" t="s">
        <v>1013</v>
      </c>
      <c r="H65" s="176" t="s">
        <v>1013</v>
      </c>
      <c r="I65" s="1068"/>
      <c r="J65" s="1064"/>
      <c r="K65" s="1070"/>
      <c r="L65" s="1070"/>
      <c r="M65" s="1066"/>
      <c r="N65" s="1066"/>
      <c r="O65" s="1066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516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2390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7"/>
      <c r="F66" s="1051"/>
      <c r="G66" s="176" t="s">
        <v>1013</v>
      </c>
      <c r="H66" s="176" t="s">
        <v>1013</v>
      </c>
      <c r="I66" s="1068"/>
      <c r="J66" s="1064"/>
      <c r="K66" s="1070"/>
      <c r="L66" s="1070"/>
      <c r="M66" s="1066"/>
      <c r="N66" s="1066"/>
      <c r="O66" s="1066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516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2390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7"/>
      <c r="F67" s="1051"/>
      <c r="G67" s="176" t="s">
        <v>1013</v>
      </c>
      <c r="H67" s="176" t="s">
        <v>1013</v>
      </c>
      <c r="I67" s="1068"/>
      <c r="J67" s="1064"/>
      <c r="K67" s="1070"/>
      <c r="L67" s="1070"/>
      <c r="M67" s="1066"/>
      <c r="N67" s="1066"/>
      <c r="O67" s="1066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516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2390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7"/>
      <c r="F68" s="1051"/>
      <c r="G68" s="176" t="s">
        <v>1013</v>
      </c>
      <c r="H68" s="176" t="s">
        <v>1013</v>
      </c>
      <c r="I68" s="1068"/>
      <c r="J68" s="1064"/>
      <c r="K68" s="1070"/>
      <c r="L68" s="1070"/>
      <c r="M68" s="1066"/>
      <c r="N68" s="1066"/>
      <c r="O68" s="1066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516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2390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7"/>
      <c r="F69" s="1051"/>
      <c r="G69" s="176" t="s">
        <v>1013</v>
      </c>
      <c r="H69" s="176" t="s">
        <v>1013</v>
      </c>
      <c r="I69" s="1068"/>
      <c r="J69" s="1064"/>
      <c r="K69" s="1070"/>
      <c r="L69" s="1070"/>
      <c r="M69" s="1066"/>
      <c r="N69" s="1066"/>
      <c r="O69" s="1066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516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2390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7"/>
      <c r="F70" s="1051"/>
      <c r="G70" s="176" t="s">
        <v>1013</v>
      </c>
      <c r="H70" s="176" t="s">
        <v>1013</v>
      </c>
      <c r="I70" s="1068"/>
      <c r="J70" s="1064"/>
      <c r="K70" s="1070"/>
      <c r="L70" s="1070"/>
      <c r="M70" s="1066"/>
      <c r="N70" s="1066"/>
      <c r="O70" s="1066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516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2390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7"/>
      <c r="F71" s="1051"/>
      <c r="G71" s="176" t="s">
        <v>1013</v>
      </c>
      <c r="H71" s="176" t="s">
        <v>1013</v>
      </c>
      <c r="I71" s="1068"/>
      <c r="J71" s="1064"/>
      <c r="K71" s="1070"/>
      <c r="L71" s="1070"/>
      <c r="M71" s="1066"/>
      <c r="N71" s="1066"/>
      <c r="O71" s="1066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516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2390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7"/>
      <c r="F72" s="1051"/>
      <c r="G72" s="176" t="s">
        <v>1013</v>
      </c>
      <c r="H72" s="176" t="s">
        <v>1013</v>
      </c>
      <c r="I72" s="1068"/>
      <c r="J72" s="1064"/>
      <c r="K72" s="1070"/>
      <c r="L72" s="1070"/>
      <c r="M72" s="1066"/>
      <c r="N72" s="1066"/>
      <c r="O72" s="1066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516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2390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7"/>
      <c r="F73" s="1051"/>
      <c r="G73" s="176" t="s">
        <v>1013</v>
      </c>
      <c r="H73" s="176" t="s">
        <v>1013</v>
      </c>
      <c r="I73" s="1068"/>
      <c r="J73" s="1064"/>
      <c r="K73" s="1070"/>
      <c r="L73" s="1070"/>
      <c r="M73" s="1066"/>
      <c r="N73" s="1066"/>
      <c r="O73" s="1066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516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2390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7"/>
      <c r="F74" s="1051"/>
      <c r="G74" s="176" t="s">
        <v>1013</v>
      </c>
      <c r="H74" s="176" t="s">
        <v>1013</v>
      </c>
      <c r="I74" s="1068"/>
      <c r="J74" s="1064"/>
      <c r="K74" s="1070"/>
      <c r="L74" s="1070"/>
      <c r="M74" s="1066"/>
      <c r="N74" s="1066"/>
      <c r="O74" s="1066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516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2390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7"/>
      <c r="F75" s="1051"/>
      <c r="G75" s="176" t="s">
        <v>1013</v>
      </c>
      <c r="H75" s="176" t="s">
        <v>1013</v>
      </c>
      <c r="I75" s="1068"/>
      <c r="J75" s="1064"/>
      <c r="K75" s="1070"/>
      <c r="L75" s="1070"/>
      <c r="M75" s="1066"/>
      <c r="N75" s="1066"/>
      <c r="O75" s="1066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516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2390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7"/>
      <c r="F76" s="1051"/>
      <c r="G76" s="176" t="s">
        <v>1013</v>
      </c>
      <c r="H76" s="176" t="s">
        <v>1013</v>
      </c>
      <c r="I76" s="1068"/>
      <c r="J76" s="1064"/>
      <c r="K76" s="1070"/>
      <c r="L76" s="1070"/>
      <c r="M76" s="1066"/>
      <c r="N76" s="1066"/>
      <c r="O76" s="1066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516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2390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7"/>
      <c r="F77" s="1051"/>
      <c r="G77" s="176" t="s">
        <v>1013</v>
      </c>
      <c r="H77" s="176" t="s">
        <v>1013</v>
      </c>
      <c r="I77" s="1068"/>
      <c r="J77" s="1064"/>
      <c r="K77" s="1070"/>
      <c r="L77" s="1070"/>
      <c r="M77" s="1066"/>
      <c r="N77" s="1066"/>
      <c r="O77" s="1066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516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2390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7"/>
      <c r="F78" s="1051"/>
      <c r="G78" s="176" t="s">
        <v>1013</v>
      </c>
      <c r="H78" s="176" t="s">
        <v>1013</v>
      </c>
      <c r="I78" s="1068"/>
      <c r="J78" s="1064"/>
      <c r="K78" s="1070"/>
      <c r="L78" s="1070"/>
      <c r="M78" s="1066"/>
      <c r="N78" s="1066"/>
      <c r="O78" s="1066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516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2390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7"/>
      <c r="F79" s="1051"/>
      <c r="G79" s="176" t="s">
        <v>1013</v>
      </c>
      <c r="H79" s="176" t="s">
        <v>1013</v>
      </c>
      <c r="I79" s="1068"/>
      <c r="J79" s="1064"/>
      <c r="K79" s="1070"/>
      <c r="L79" s="1070"/>
      <c r="M79" s="1066"/>
      <c r="N79" s="1066"/>
      <c r="O79" s="1066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516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2390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1224</v>
      </c>
      <c r="F84" s="959" t="s">
        <v>984</v>
      </c>
      <c r="G84" s="959" t="s">
        <v>1647</v>
      </c>
      <c r="H84" s="959" t="s">
        <v>1648</v>
      </c>
      <c r="I84" s="959" t="s">
        <v>1536</v>
      </c>
      <c r="J84" s="959" t="s">
        <v>1537</v>
      </c>
      <c r="K84" s="959" t="s">
        <v>1199</v>
      </c>
      <c r="L84" s="959" t="s">
        <v>1198</v>
      </c>
      <c r="M84" s="54" t="s">
        <v>607</v>
      </c>
      <c r="N84" s="60"/>
      <c r="O84" s="60"/>
      <c r="P84" s="55"/>
      <c r="Q84" s="165"/>
      <c r="R84" s="54" t="s">
        <v>1077</v>
      </c>
      <c r="S84" s="55"/>
      <c r="T84" s="959" t="s">
        <v>1078</v>
      </c>
      <c r="U84" s="165"/>
      <c r="V84" s="959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1176</v>
      </c>
      <c r="N85" s="960" t="s">
        <v>831</v>
      </c>
      <c r="O85" s="960" t="s">
        <v>1177</v>
      </c>
      <c r="P85" s="960" t="s">
        <v>1128</v>
      </c>
      <c r="Q85" s="203"/>
      <c r="R85" s="960" t="s">
        <v>1176</v>
      </c>
      <c r="S85" s="960" t="s">
        <v>831</v>
      </c>
      <c r="T85" s="961"/>
      <c r="U85" s="203"/>
      <c r="V85" s="961"/>
      <c r="W85" s="163"/>
      <c r="Z85" s="58"/>
      <c r="BB85" s="58" t="s">
        <v>1275</v>
      </c>
      <c r="BC85" s="58" t="s">
        <v>1275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1152</v>
      </c>
      <c r="BK85" s="58" t="s">
        <v>1092</v>
      </c>
      <c r="BL85" s="58" t="s">
        <v>626</v>
      </c>
      <c r="BM85" s="58" t="s">
        <v>740</v>
      </c>
      <c r="BN85" s="58" t="s">
        <v>627</v>
      </c>
      <c r="BO85" s="58" t="s">
        <v>627</v>
      </c>
      <c r="BP85" s="58" t="s">
        <v>627</v>
      </c>
      <c r="BQ85" s="58" t="s">
        <v>540</v>
      </c>
      <c r="BR85" s="58" t="s">
        <v>1188</v>
      </c>
      <c r="BS85" s="58" t="s">
        <v>452</v>
      </c>
      <c r="BT85" s="58" t="s">
        <v>520</v>
      </c>
      <c r="BU85" s="58" t="s">
        <v>520</v>
      </c>
      <c r="BV85" s="58" t="s">
        <v>290</v>
      </c>
      <c r="BW85" s="422" t="s">
        <v>1274</v>
      </c>
      <c r="BX85" s="58" t="s">
        <v>1274</v>
      </c>
      <c r="BY85" s="58" t="s">
        <v>260</v>
      </c>
      <c r="BZ85" s="58" t="s">
        <v>105</v>
      </c>
      <c r="CA85" s="425" t="s">
        <v>518</v>
      </c>
      <c r="CC85" s="58" t="s">
        <v>2335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1432</v>
      </c>
      <c r="Z86" s="275" t="s">
        <v>1114</v>
      </c>
      <c r="AA86" s="275" t="s">
        <v>1197</v>
      </c>
      <c r="AB86" s="275" t="s">
        <v>1022</v>
      </c>
      <c r="AC86" s="275" t="s">
        <v>517</v>
      </c>
      <c r="AD86" s="275" t="s">
        <v>1276</v>
      </c>
      <c r="AE86" s="275"/>
      <c r="AF86" s="275" t="s">
        <v>386</v>
      </c>
      <c r="AG86" s="69"/>
      <c r="AH86" s="279" t="s">
        <v>1062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1376</v>
      </c>
      <c r="BE86" s="255">
        <v>0.05</v>
      </c>
      <c r="BF86" s="58" t="s">
        <v>1049</v>
      </c>
      <c r="BG86" s="58" t="s">
        <v>532</v>
      </c>
      <c r="BH86" s="58" t="s">
        <v>532</v>
      </c>
      <c r="BI86" s="58" t="s">
        <v>532</v>
      </c>
      <c r="BJ86" s="58" t="s">
        <v>639</v>
      </c>
      <c r="BK86" s="58" t="s">
        <v>1060</v>
      </c>
      <c r="BL86" s="58" t="s">
        <v>1061</v>
      </c>
      <c r="BM86" s="58" t="s">
        <v>1034</v>
      </c>
      <c r="BN86" s="58" t="s">
        <v>517</v>
      </c>
      <c r="BO86" s="58" t="s">
        <v>1276</v>
      </c>
      <c r="BP86" s="58" t="s">
        <v>1035</v>
      </c>
      <c r="BQ86" s="58" t="s">
        <v>1037</v>
      </c>
      <c r="BR86" s="58" t="s">
        <v>1038</v>
      </c>
      <c r="BS86" s="58" t="s">
        <v>344</v>
      </c>
      <c r="BT86" s="58" t="s">
        <v>659</v>
      </c>
      <c r="BU86" s="58" t="s">
        <v>659</v>
      </c>
      <c r="BV86" s="58" t="s">
        <v>510</v>
      </c>
      <c r="BW86" s="422" t="s">
        <v>962</v>
      </c>
      <c r="BX86" s="58" t="s">
        <v>660</v>
      </c>
      <c r="BY86" s="644" t="s">
        <v>1024</v>
      </c>
      <c r="BZ86" s="644" t="s">
        <v>642</v>
      </c>
      <c r="CA86" s="425" t="s">
        <v>1268</v>
      </c>
      <c r="CC86" s="58" t="s">
        <v>2333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1897</v>
      </c>
      <c r="F87" s="11" t="s">
        <v>1897</v>
      </c>
      <c r="G87" s="11"/>
      <c r="H87" s="11"/>
      <c r="I87" s="11"/>
      <c r="J87" s="63" t="s">
        <v>1052</v>
      </c>
      <c r="K87" s="11" t="s">
        <v>1167</v>
      </c>
      <c r="L87" s="11" t="s">
        <v>1167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1167</v>
      </c>
      <c r="S87" s="11" t="s">
        <v>1167</v>
      </c>
      <c r="T87" s="11" t="s">
        <v>1167</v>
      </c>
      <c r="U87" s="164"/>
      <c r="V87" s="11" t="s">
        <v>1167</v>
      </c>
      <c r="W87" s="163"/>
      <c r="Y87" s="275"/>
      <c r="Z87" s="275" t="s">
        <v>739</v>
      </c>
      <c r="AA87" s="275" t="s">
        <v>1374</v>
      </c>
      <c r="AB87" s="275"/>
      <c r="AC87" s="275"/>
      <c r="AD87" s="275"/>
      <c r="AE87" s="275" t="s">
        <v>1374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834</v>
      </c>
      <c r="BC87" s="58" t="s">
        <v>1373</v>
      </c>
      <c r="BD87" s="58" t="s">
        <v>834</v>
      </c>
      <c r="BE87" s="58" t="s">
        <v>1373</v>
      </c>
      <c r="BF87" s="58" t="s">
        <v>1373</v>
      </c>
      <c r="BG87" s="58" t="s">
        <v>533</v>
      </c>
      <c r="BH87" s="58" t="s">
        <v>1059</v>
      </c>
      <c r="BI87" s="58" t="s">
        <v>1373</v>
      </c>
      <c r="BJ87" s="58" t="s">
        <v>1373</v>
      </c>
      <c r="BK87" s="58" t="s">
        <v>1050</v>
      </c>
      <c r="BL87" s="58" t="s">
        <v>1051</v>
      </c>
      <c r="BM87" s="58" t="s">
        <v>1373</v>
      </c>
      <c r="BN87" s="58"/>
      <c r="BO87" s="58" t="s">
        <v>1036</v>
      </c>
      <c r="BP87" s="58" t="s">
        <v>1373</v>
      </c>
      <c r="BQ87" s="58" t="s">
        <v>1373</v>
      </c>
      <c r="BR87" s="58" t="s">
        <v>343</v>
      </c>
      <c r="BS87" s="58" t="s">
        <v>345</v>
      </c>
      <c r="BT87" s="58"/>
      <c r="BU87" s="58" t="s">
        <v>640</v>
      </c>
      <c r="BV87" s="58" t="s">
        <v>1806</v>
      </c>
      <c r="BW87" s="422" t="s">
        <v>428</v>
      </c>
      <c r="BX87" s="58" t="s">
        <v>511</v>
      </c>
      <c r="BY87" s="645">
        <v>1.9499999999999999E-3</v>
      </c>
      <c r="BZ87" s="645">
        <v>4.8749999999999998E-4</v>
      </c>
      <c r="CA87" s="425" t="s">
        <v>1671</v>
      </c>
      <c r="CC87" s="58" t="s">
        <v>2334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1375</v>
      </c>
      <c r="AB88" s="277"/>
      <c r="AC88" s="277"/>
      <c r="AD88" s="277"/>
      <c r="AE88" s="275" t="s">
        <v>1375</v>
      </c>
      <c r="AF88" s="278"/>
      <c r="AG88" s="69"/>
      <c r="AH88" s="281" t="s">
        <v>2430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268</v>
      </c>
      <c r="F89" s="266">
        <v>0</v>
      </c>
      <c r="G89" s="176" t="s">
        <v>519</v>
      </c>
      <c r="H89" s="176" t="s">
        <v>456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1262</v>
      </c>
      <c r="AA89" s="82">
        <v>0</v>
      </c>
      <c r="AB89" s="58" t="s">
        <v>518</v>
      </c>
      <c r="AC89" s="58" t="s">
        <v>518</v>
      </c>
      <c r="AD89" s="58" t="s">
        <v>1092</v>
      </c>
      <c r="AE89" s="82">
        <v>0</v>
      </c>
      <c r="AF89" s="67" t="s">
        <v>2390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7"/>
      <c r="F90" s="1051"/>
      <c r="G90" s="176" t="s">
        <v>1013</v>
      </c>
      <c r="H90" s="176" t="s">
        <v>1013</v>
      </c>
      <c r="I90" s="1068"/>
      <c r="J90" s="1064"/>
      <c r="K90" s="1070"/>
      <c r="L90" s="1070"/>
      <c r="M90" s="1066"/>
      <c r="N90" s="1066"/>
      <c r="O90" s="1066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516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2390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7"/>
      <c r="F91" s="1051"/>
      <c r="G91" s="176" t="s">
        <v>1013</v>
      </c>
      <c r="H91" s="176" t="s">
        <v>1013</v>
      </c>
      <c r="I91" s="1068"/>
      <c r="J91" s="1064"/>
      <c r="K91" s="1070"/>
      <c r="L91" s="1070"/>
      <c r="M91" s="1066"/>
      <c r="N91" s="1066"/>
      <c r="O91" s="1066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516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2390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7"/>
      <c r="F92" s="1051"/>
      <c r="G92" s="176" t="s">
        <v>1013</v>
      </c>
      <c r="H92" s="176" t="s">
        <v>1013</v>
      </c>
      <c r="I92" s="1068"/>
      <c r="J92" s="1064"/>
      <c r="K92" s="1070"/>
      <c r="L92" s="1070"/>
      <c r="M92" s="1066"/>
      <c r="N92" s="1066"/>
      <c r="O92" s="1066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516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2390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7"/>
      <c r="F93" s="1051"/>
      <c r="G93" s="176" t="s">
        <v>1013</v>
      </c>
      <c r="H93" s="176" t="s">
        <v>1013</v>
      </c>
      <c r="I93" s="1068"/>
      <c r="J93" s="1064"/>
      <c r="K93" s="1070"/>
      <c r="L93" s="1070"/>
      <c r="M93" s="1066"/>
      <c r="N93" s="1066"/>
      <c r="O93" s="1066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516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2390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7"/>
      <c r="F94" s="1051"/>
      <c r="G94" s="176" t="s">
        <v>1013</v>
      </c>
      <c r="H94" s="176" t="s">
        <v>1013</v>
      </c>
      <c r="I94" s="1068"/>
      <c r="J94" s="1064"/>
      <c r="K94" s="1070"/>
      <c r="L94" s="1070"/>
      <c r="M94" s="1066"/>
      <c r="N94" s="1066"/>
      <c r="O94" s="1066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516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2390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7"/>
      <c r="F95" s="1051"/>
      <c r="G95" s="176" t="s">
        <v>1013</v>
      </c>
      <c r="H95" s="176" t="s">
        <v>1013</v>
      </c>
      <c r="I95" s="1068"/>
      <c r="J95" s="1064"/>
      <c r="K95" s="1070"/>
      <c r="L95" s="1070"/>
      <c r="M95" s="1066"/>
      <c r="N95" s="1066"/>
      <c r="O95" s="1066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516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2390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7"/>
      <c r="F96" s="1051"/>
      <c r="G96" s="176" t="s">
        <v>1013</v>
      </c>
      <c r="H96" s="176" t="s">
        <v>1013</v>
      </c>
      <c r="I96" s="1068"/>
      <c r="J96" s="1064"/>
      <c r="K96" s="1070"/>
      <c r="L96" s="1070"/>
      <c r="M96" s="1066"/>
      <c r="N96" s="1066"/>
      <c r="O96" s="1066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516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2390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7"/>
      <c r="F97" s="1051"/>
      <c r="G97" s="176" t="s">
        <v>1013</v>
      </c>
      <c r="H97" s="176" t="s">
        <v>1013</v>
      </c>
      <c r="I97" s="1068"/>
      <c r="J97" s="1064"/>
      <c r="K97" s="1070"/>
      <c r="L97" s="1070"/>
      <c r="M97" s="1066"/>
      <c r="N97" s="1066"/>
      <c r="O97" s="1066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516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2390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7"/>
      <c r="F98" s="1051"/>
      <c r="G98" s="176" t="s">
        <v>1013</v>
      </c>
      <c r="H98" s="176" t="s">
        <v>1013</v>
      </c>
      <c r="I98" s="1068"/>
      <c r="J98" s="1064"/>
      <c r="K98" s="1070"/>
      <c r="L98" s="1070"/>
      <c r="M98" s="1066"/>
      <c r="N98" s="1066"/>
      <c r="O98" s="1066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516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2390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7"/>
      <c r="F99" s="1051"/>
      <c r="G99" s="176" t="s">
        <v>1013</v>
      </c>
      <c r="H99" s="176" t="s">
        <v>1013</v>
      </c>
      <c r="I99" s="1068"/>
      <c r="J99" s="1064"/>
      <c r="K99" s="1070"/>
      <c r="L99" s="1070"/>
      <c r="M99" s="1066"/>
      <c r="N99" s="1066"/>
      <c r="O99" s="1066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516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2390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7"/>
      <c r="F100" s="1051"/>
      <c r="G100" s="176" t="s">
        <v>1013</v>
      </c>
      <c r="H100" s="176" t="s">
        <v>1013</v>
      </c>
      <c r="I100" s="1068"/>
      <c r="J100" s="1064"/>
      <c r="K100" s="1070"/>
      <c r="L100" s="1070"/>
      <c r="M100" s="1066"/>
      <c r="N100" s="1066"/>
      <c r="O100" s="1066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516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2390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7"/>
      <c r="F101" s="1051"/>
      <c r="G101" s="176" t="s">
        <v>1013</v>
      </c>
      <c r="H101" s="176" t="s">
        <v>1013</v>
      </c>
      <c r="I101" s="1068"/>
      <c r="J101" s="1064"/>
      <c r="K101" s="1070"/>
      <c r="L101" s="1070"/>
      <c r="M101" s="1066"/>
      <c r="N101" s="1066"/>
      <c r="O101" s="1066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516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2390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7"/>
      <c r="F102" s="1051"/>
      <c r="G102" s="176" t="s">
        <v>1013</v>
      </c>
      <c r="H102" s="176" t="s">
        <v>1013</v>
      </c>
      <c r="I102" s="1068"/>
      <c r="J102" s="1064"/>
      <c r="K102" s="1070"/>
      <c r="L102" s="1070"/>
      <c r="M102" s="1066"/>
      <c r="N102" s="1066"/>
      <c r="O102" s="1066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516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2390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7"/>
      <c r="F103" s="1051"/>
      <c r="G103" s="176" t="s">
        <v>1013</v>
      </c>
      <c r="H103" s="176" t="s">
        <v>1013</v>
      </c>
      <c r="I103" s="1068"/>
      <c r="J103" s="1064"/>
      <c r="K103" s="1070"/>
      <c r="L103" s="1070"/>
      <c r="M103" s="1066"/>
      <c r="N103" s="1066"/>
      <c r="O103" s="1066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516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2390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7"/>
      <c r="F104" s="1051"/>
      <c r="G104" s="176" t="s">
        <v>1013</v>
      </c>
      <c r="H104" s="176" t="s">
        <v>1013</v>
      </c>
      <c r="I104" s="1068"/>
      <c r="J104" s="1064"/>
      <c r="K104" s="1070"/>
      <c r="L104" s="1070"/>
      <c r="M104" s="1066"/>
      <c r="N104" s="1066"/>
      <c r="O104" s="1066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516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2390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7"/>
      <c r="F105" s="1051"/>
      <c r="G105" s="176" t="s">
        <v>1013</v>
      </c>
      <c r="H105" s="176" t="s">
        <v>1013</v>
      </c>
      <c r="I105" s="1068"/>
      <c r="J105" s="1064"/>
      <c r="K105" s="1070"/>
      <c r="L105" s="1070"/>
      <c r="M105" s="1066"/>
      <c r="N105" s="1066"/>
      <c r="O105" s="1066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516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2390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7"/>
      <c r="F106" s="1051"/>
      <c r="G106" s="176" t="s">
        <v>1013</v>
      </c>
      <c r="H106" s="176" t="s">
        <v>1013</v>
      </c>
      <c r="I106" s="1068"/>
      <c r="J106" s="1064"/>
      <c r="K106" s="1070"/>
      <c r="L106" s="1070"/>
      <c r="M106" s="1066"/>
      <c r="N106" s="1066"/>
      <c r="O106" s="1066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516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2390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7"/>
      <c r="F107" s="1051"/>
      <c r="G107" s="176" t="s">
        <v>1013</v>
      </c>
      <c r="H107" s="176" t="s">
        <v>1013</v>
      </c>
      <c r="I107" s="1068"/>
      <c r="J107" s="1064"/>
      <c r="K107" s="1070"/>
      <c r="L107" s="1070"/>
      <c r="M107" s="1066"/>
      <c r="N107" s="1066"/>
      <c r="O107" s="1066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516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2390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7"/>
      <c r="F108" s="1051"/>
      <c r="G108" s="176" t="s">
        <v>1013</v>
      </c>
      <c r="H108" s="176" t="s">
        <v>1013</v>
      </c>
      <c r="I108" s="1068"/>
      <c r="J108" s="1064"/>
      <c r="K108" s="1070"/>
      <c r="L108" s="1070"/>
      <c r="M108" s="1066"/>
      <c r="N108" s="1066"/>
      <c r="O108" s="1066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516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2390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1224</v>
      </c>
      <c r="F113" s="959" t="s">
        <v>984</v>
      </c>
      <c r="G113" s="959" t="s">
        <v>1647</v>
      </c>
      <c r="H113" s="959" t="s">
        <v>1648</v>
      </c>
      <c r="I113" s="959" t="s">
        <v>1536</v>
      </c>
      <c r="J113" s="959" t="s">
        <v>1537</v>
      </c>
      <c r="K113" s="959" t="s">
        <v>1199</v>
      </c>
      <c r="L113" s="959" t="s">
        <v>1198</v>
      </c>
      <c r="M113" s="54" t="s">
        <v>607</v>
      </c>
      <c r="N113" s="60"/>
      <c r="O113" s="60"/>
      <c r="P113" s="55"/>
      <c r="Q113" s="165"/>
      <c r="R113" s="54" t="s">
        <v>1077</v>
      </c>
      <c r="S113" s="55"/>
      <c r="T113" s="959" t="s">
        <v>1078</v>
      </c>
      <c r="U113" s="165"/>
      <c r="V113" s="959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1176</v>
      </c>
      <c r="N114" s="960" t="s">
        <v>831</v>
      </c>
      <c r="O114" s="960" t="s">
        <v>1177</v>
      </c>
      <c r="P114" s="960" t="s">
        <v>1128</v>
      </c>
      <c r="Q114" s="203"/>
      <c r="R114" s="960" t="s">
        <v>1176</v>
      </c>
      <c r="S114" s="960" t="s">
        <v>831</v>
      </c>
      <c r="T114" s="961"/>
      <c r="U114" s="203"/>
      <c r="V114" s="961"/>
      <c r="W114" s="163"/>
      <c r="Z114" s="58"/>
      <c r="BB114" s="58" t="s">
        <v>1275</v>
      </c>
      <c r="BC114" s="58" t="s">
        <v>1275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1152</v>
      </c>
      <c r="BK114" s="58" t="s">
        <v>1092</v>
      </c>
      <c r="BL114" s="58" t="s">
        <v>626</v>
      </c>
      <c r="BM114" s="58" t="s">
        <v>740</v>
      </c>
      <c r="BN114" s="58" t="s">
        <v>627</v>
      </c>
      <c r="BO114" s="58" t="s">
        <v>627</v>
      </c>
      <c r="BP114" s="58" t="s">
        <v>627</v>
      </c>
      <c r="BQ114" s="58" t="s">
        <v>540</v>
      </c>
      <c r="BR114" s="58" t="s">
        <v>1188</v>
      </c>
      <c r="BS114" s="58" t="s">
        <v>452</v>
      </c>
      <c r="BT114" s="58" t="s">
        <v>520</v>
      </c>
      <c r="BU114" s="58" t="s">
        <v>520</v>
      </c>
      <c r="BV114" s="58" t="s">
        <v>290</v>
      </c>
      <c r="BW114" s="422" t="s">
        <v>1274</v>
      </c>
      <c r="BX114" s="58" t="s">
        <v>1274</v>
      </c>
      <c r="BY114" s="58" t="s">
        <v>260</v>
      </c>
      <c r="BZ114" s="58" t="s">
        <v>105</v>
      </c>
      <c r="CA114" s="425" t="s">
        <v>518</v>
      </c>
      <c r="CC114" s="58" t="s">
        <v>2335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1432</v>
      </c>
      <c r="Z115" s="275" t="s">
        <v>1114</v>
      </c>
      <c r="AA115" s="275" t="s">
        <v>1197</v>
      </c>
      <c r="AB115" s="275" t="s">
        <v>1022</v>
      </c>
      <c r="AC115" s="275" t="s">
        <v>517</v>
      </c>
      <c r="AD115" s="275" t="s">
        <v>1276</v>
      </c>
      <c r="AE115" s="275"/>
      <c r="AF115" s="275" t="s">
        <v>386</v>
      </c>
      <c r="AG115" s="69"/>
      <c r="AH115" s="279" t="s">
        <v>1062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1376</v>
      </c>
      <c r="BE115" s="255">
        <v>0.05</v>
      </c>
      <c r="BF115" s="58" t="s">
        <v>1049</v>
      </c>
      <c r="BG115" s="58" t="s">
        <v>532</v>
      </c>
      <c r="BH115" s="58" t="s">
        <v>532</v>
      </c>
      <c r="BI115" s="58" t="s">
        <v>532</v>
      </c>
      <c r="BJ115" s="58" t="s">
        <v>639</v>
      </c>
      <c r="BK115" s="58" t="s">
        <v>1060</v>
      </c>
      <c r="BL115" s="58" t="s">
        <v>1061</v>
      </c>
      <c r="BM115" s="58" t="s">
        <v>1034</v>
      </c>
      <c r="BN115" s="58" t="s">
        <v>517</v>
      </c>
      <c r="BO115" s="58" t="s">
        <v>1276</v>
      </c>
      <c r="BP115" s="58" t="s">
        <v>1035</v>
      </c>
      <c r="BQ115" s="58" t="s">
        <v>1037</v>
      </c>
      <c r="BR115" s="58" t="s">
        <v>1038</v>
      </c>
      <c r="BS115" s="58" t="s">
        <v>344</v>
      </c>
      <c r="BT115" s="58" t="s">
        <v>659</v>
      </c>
      <c r="BU115" s="58" t="s">
        <v>659</v>
      </c>
      <c r="BV115" s="58" t="s">
        <v>510</v>
      </c>
      <c r="BW115" s="422" t="s">
        <v>962</v>
      </c>
      <c r="BX115" s="58" t="s">
        <v>660</v>
      </c>
      <c r="BY115" s="644" t="s">
        <v>1024</v>
      </c>
      <c r="BZ115" s="644" t="s">
        <v>642</v>
      </c>
      <c r="CA115" s="425" t="s">
        <v>1268</v>
      </c>
      <c r="CC115" s="58" t="s">
        <v>2333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1897</v>
      </c>
      <c r="F116" s="11" t="s">
        <v>1897</v>
      </c>
      <c r="G116" s="11"/>
      <c r="H116" s="11"/>
      <c r="I116" s="11"/>
      <c r="J116" s="63" t="s">
        <v>1052</v>
      </c>
      <c r="K116" s="11" t="s">
        <v>1167</v>
      </c>
      <c r="L116" s="11" t="s">
        <v>1167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1167</v>
      </c>
      <c r="S116" s="11" t="s">
        <v>1167</v>
      </c>
      <c r="T116" s="11" t="s">
        <v>1167</v>
      </c>
      <c r="U116" s="164"/>
      <c r="V116" s="11" t="s">
        <v>1167</v>
      </c>
      <c r="W116" s="163"/>
      <c r="Y116" s="275"/>
      <c r="Z116" s="275" t="s">
        <v>739</v>
      </c>
      <c r="AA116" s="275" t="s">
        <v>1374</v>
      </c>
      <c r="AB116" s="275"/>
      <c r="AC116" s="275"/>
      <c r="AD116" s="275"/>
      <c r="AE116" s="275" t="s">
        <v>1374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834</v>
      </c>
      <c r="BC116" s="58" t="s">
        <v>1373</v>
      </c>
      <c r="BD116" s="58" t="s">
        <v>834</v>
      </c>
      <c r="BE116" s="58" t="s">
        <v>1373</v>
      </c>
      <c r="BF116" s="58" t="s">
        <v>1373</v>
      </c>
      <c r="BG116" s="58" t="s">
        <v>533</v>
      </c>
      <c r="BH116" s="58" t="s">
        <v>1059</v>
      </c>
      <c r="BI116" s="58" t="s">
        <v>1373</v>
      </c>
      <c r="BJ116" s="58" t="s">
        <v>1373</v>
      </c>
      <c r="BK116" s="58" t="s">
        <v>1050</v>
      </c>
      <c r="BL116" s="58" t="s">
        <v>1051</v>
      </c>
      <c r="BM116" s="58" t="s">
        <v>1373</v>
      </c>
      <c r="BN116" s="58"/>
      <c r="BO116" s="58" t="s">
        <v>1036</v>
      </c>
      <c r="BP116" s="58" t="s">
        <v>1373</v>
      </c>
      <c r="BQ116" s="58" t="s">
        <v>1373</v>
      </c>
      <c r="BR116" s="58" t="s">
        <v>343</v>
      </c>
      <c r="BS116" s="58" t="s">
        <v>345</v>
      </c>
      <c r="BT116" s="58"/>
      <c r="BU116" s="58" t="s">
        <v>640</v>
      </c>
      <c r="BV116" s="58" t="s">
        <v>1806</v>
      </c>
      <c r="BW116" s="422" t="s">
        <v>428</v>
      </c>
      <c r="BX116" s="58" t="s">
        <v>511</v>
      </c>
      <c r="BY116" s="645">
        <v>1.9499999999999999E-3</v>
      </c>
      <c r="BZ116" s="645">
        <v>4.8749999999999998E-4</v>
      </c>
      <c r="CA116" s="425" t="s">
        <v>1671</v>
      </c>
      <c r="CC116" s="58" t="s">
        <v>2334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1375</v>
      </c>
      <c r="AB117" s="277"/>
      <c r="AC117" s="277"/>
      <c r="AD117" s="277"/>
      <c r="AE117" s="275" t="s">
        <v>1375</v>
      </c>
      <c r="AF117" s="278"/>
      <c r="AG117" s="69"/>
      <c r="AH117" s="281" t="s">
        <v>2430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268</v>
      </c>
      <c r="F118" s="266">
        <v>0</v>
      </c>
      <c r="G118" s="176" t="s">
        <v>519</v>
      </c>
      <c r="H118" s="176" t="s">
        <v>456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1262</v>
      </c>
      <c r="AA118" s="82">
        <v>0</v>
      </c>
      <c r="AB118" s="58" t="s">
        <v>518</v>
      </c>
      <c r="AC118" s="58" t="s">
        <v>518</v>
      </c>
      <c r="AD118" s="58" t="s">
        <v>1092</v>
      </c>
      <c r="AE118" s="82">
        <v>0</v>
      </c>
      <c r="AF118" s="67" t="s">
        <v>2390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7"/>
      <c r="F119" s="1051"/>
      <c r="G119" s="176" t="s">
        <v>1013</v>
      </c>
      <c r="H119" s="176" t="s">
        <v>1013</v>
      </c>
      <c r="I119" s="1068"/>
      <c r="J119" s="1064"/>
      <c r="K119" s="1070"/>
      <c r="L119" s="1070"/>
      <c r="M119" s="1066"/>
      <c r="N119" s="1066"/>
      <c r="O119" s="1066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516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2390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7"/>
      <c r="F120" s="1051"/>
      <c r="G120" s="176" t="s">
        <v>1013</v>
      </c>
      <c r="H120" s="176" t="s">
        <v>1013</v>
      </c>
      <c r="I120" s="1068"/>
      <c r="J120" s="1064"/>
      <c r="K120" s="1070"/>
      <c r="L120" s="1070"/>
      <c r="M120" s="1066"/>
      <c r="N120" s="1066"/>
      <c r="O120" s="1066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516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2390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7"/>
      <c r="F121" s="1051"/>
      <c r="G121" s="176" t="s">
        <v>1013</v>
      </c>
      <c r="H121" s="176" t="s">
        <v>1013</v>
      </c>
      <c r="I121" s="1068"/>
      <c r="J121" s="1064"/>
      <c r="K121" s="1070"/>
      <c r="L121" s="1070"/>
      <c r="M121" s="1066"/>
      <c r="N121" s="1066"/>
      <c r="O121" s="1066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516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2390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7"/>
      <c r="F122" s="1051"/>
      <c r="G122" s="176" t="s">
        <v>1013</v>
      </c>
      <c r="H122" s="176" t="s">
        <v>1013</v>
      </c>
      <c r="I122" s="1068"/>
      <c r="J122" s="1064"/>
      <c r="K122" s="1070"/>
      <c r="L122" s="1070"/>
      <c r="M122" s="1066"/>
      <c r="N122" s="1066"/>
      <c r="O122" s="1066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516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2390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7"/>
      <c r="F123" s="1051"/>
      <c r="G123" s="176" t="s">
        <v>1013</v>
      </c>
      <c r="H123" s="176" t="s">
        <v>1013</v>
      </c>
      <c r="I123" s="1068"/>
      <c r="J123" s="1064"/>
      <c r="K123" s="1070"/>
      <c r="L123" s="1070"/>
      <c r="M123" s="1066"/>
      <c r="N123" s="1066"/>
      <c r="O123" s="1066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516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2390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7"/>
      <c r="F124" s="1051"/>
      <c r="G124" s="176" t="s">
        <v>1013</v>
      </c>
      <c r="H124" s="176" t="s">
        <v>1013</v>
      </c>
      <c r="I124" s="1068"/>
      <c r="J124" s="1064"/>
      <c r="K124" s="1070"/>
      <c r="L124" s="1070"/>
      <c r="M124" s="1066"/>
      <c r="N124" s="1066"/>
      <c r="O124" s="1066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516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2390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7"/>
      <c r="F125" s="1051"/>
      <c r="G125" s="176" t="s">
        <v>1013</v>
      </c>
      <c r="H125" s="176" t="s">
        <v>1013</v>
      </c>
      <c r="I125" s="1068"/>
      <c r="J125" s="1064"/>
      <c r="K125" s="1070"/>
      <c r="L125" s="1070"/>
      <c r="M125" s="1066"/>
      <c r="N125" s="1066"/>
      <c r="O125" s="1066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516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2390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7"/>
      <c r="F126" s="1051"/>
      <c r="G126" s="176" t="s">
        <v>1013</v>
      </c>
      <c r="H126" s="176" t="s">
        <v>1013</v>
      </c>
      <c r="I126" s="1068"/>
      <c r="J126" s="1064"/>
      <c r="K126" s="1070"/>
      <c r="L126" s="1070"/>
      <c r="M126" s="1066"/>
      <c r="N126" s="1066"/>
      <c r="O126" s="1066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516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2390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7"/>
      <c r="F127" s="1051"/>
      <c r="G127" s="176" t="s">
        <v>1013</v>
      </c>
      <c r="H127" s="176" t="s">
        <v>1013</v>
      </c>
      <c r="I127" s="1068"/>
      <c r="J127" s="1064"/>
      <c r="K127" s="1070"/>
      <c r="L127" s="1070"/>
      <c r="M127" s="1066"/>
      <c r="N127" s="1066"/>
      <c r="O127" s="1066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516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2390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7"/>
      <c r="F128" s="1051"/>
      <c r="G128" s="176" t="s">
        <v>1013</v>
      </c>
      <c r="H128" s="176" t="s">
        <v>1013</v>
      </c>
      <c r="I128" s="1068"/>
      <c r="J128" s="1064"/>
      <c r="K128" s="1070"/>
      <c r="L128" s="1070"/>
      <c r="M128" s="1066"/>
      <c r="N128" s="1066"/>
      <c r="O128" s="1066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516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2390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7"/>
      <c r="F129" s="1051"/>
      <c r="G129" s="176" t="s">
        <v>1013</v>
      </c>
      <c r="H129" s="176" t="s">
        <v>1013</v>
      </c>
      <c r="I129" s="1068"/>
      <c r="J129" s="1064"/>
      <c r="K129" s="1070"/>
      <c r="L129" s="1070"/>
      <c r="M129" s="1066"/>
      <c r="N129" s="1066"/>
      <c r="O129" s="1066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516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2390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7"/>
      <c r="F130" s="1051"/>
      <c r="G130" s="176" t="s">
        <v>1013</v>
      </c>
      <c r="H130" s="176" t="s">
        <v>1013</v>
      </c>
      <c r="I130" s="1068"/>
      <c r="J130" s="1064"/>
      <c r="K130" s="1070"/>
      <c r="L130" s="1070"/>
      <c r="M130" s="1066"/>
      <c r="N130" s="1066"/>
      <c r="O130" s="1066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516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2390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7"/>
      <c r="F131" s="1051"/>
      <c r="G131" s="176" t="s">
        <v>1013</v>
      </c>
      <c r="H131" s="176" t="s">
        <v>1013</v>
      </c>
      <c r="I131" s="1068"/>
      <c r="J131" s="1064"/>
      <c r="K131" s="1070"/>
      <c r="L131" s="1070"/>
      <c r="M131" s="1066"/>
      <c r="N131" s="1066"/>
      <c r="O131" s="1066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516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2390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7"/>
      <c r="F132" s="1051"/>
      <c r="G132" s="176" t="s">
        <v>1013</v>
      </c>
      <c r="H132" s="176" t="s">
        <v>1013</v>
      </c>
      <c r="I132" s="1068"/>
      <c r="J132" s="1064"/>
      <c r="K132" s="1070"/>
      <c r="L132" s="1070"/>
      <c r="M132" s="1066"/>
      <c r="N132" s="1066"/>
      <c r="O132" s="1066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516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2390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7"/>
      <c r="F133" s="1051"/>
      <c r="G133" s="176" t="s">
        <v>1013</v>
      </c>
      <c r="H133" s="176" t="s">
        <v>1013</v>
      </c>
      <c r="I133" s="1068"/>
      <c r="J133" s="1064"/>
      <c r="K133" s="1070"/>
      <c r="L133" s="1070"/>
      <c r="M133" s="1066"/>
      <c r="N133" s="1066"/>
      <c r="O133" s="1066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516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2390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7"/>
      <c r="F134" s="1051"/>
      <c r="G134" s="176" t="s">
        <v>1013</v>
      </c>
      <c r="H134" s="176" t="s">
        <v>1013</v>
      </c>
      <c r="I134" s="1068"/>
      <c r="J134" s="1064"/>
      <c r="K134" s="1070"/>
      <c r="L134" s="1070"/>
      <c r="M134" s="1066"/>
      <c r="N134" s="1066"/>
      <c r="O134" s="1066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516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2390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7"/>
      <c r="F135" s="1051"/>
      <c r="G135" s="176" t="s">
        <v>1013</v>
      </c>
      <c r="H135" s="176" t="s">
        <v>1013</v>
      </c>
      <c r="I135" s="1068"/>
      <c r="J135" s="1064"/>
      <c r="K135" s="1070"/>
      <c r="L135" s="1070"/>
      <c r="M135" s="1066"/>
      <c r="N135" s="1066"/>
      <c r="O135" s="1066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516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2390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7"/>
      <c r="F136" s="1051"/>
      <c r="G136" s="176" t="s">
        <v>1013</v>
      </c>
      <c r="H136" s="176" t="s">
        <v>1013</v>
      </c>
      <c r="I136" s="1068"/>
      <c r="J136" s="1064"/>
      <c r="K136" s="1070"/>
      <c r="L136" s="1070"/>
      <c r="M136" s="1066"/>
      <c r="N136" s="1066"/>
      <c r="O136" s="1066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516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2390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7"/>
      <c r="F137" s="1051"/>
      <c r="G137" s="176" t="s">
        <v>1013</v>
      </c>
      <c r="H137" s="176" t="s">
        <v>1013</v>
      </c>
      <c r="I137" s="1068"/>
      <c r="J137" s="1064"/>
      <c r="K137" s="1070"/>
      <c r="L137" s="1070"/>
      <c r="M137" s="1066"/>
      <c r="N137" s="1066"/>
      <c r="O137" s="1066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516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2390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1224</v>
      </c>
      <c r="F142" s="959" t="s">
        <v>984</v>
      </c>
      <c r="G142" s="959" t="s">
        <v>1647</v>
      </c>
      <c r="H142" s="959" t="s">
        <v>1648</v>
      </c>
      <c r="I142" s="959" t="s">
        <v>1536</v>
      </c>
      <c r="J142" s="959" t="s">
        <v>1537</v>
      </c>
      <c r="K142" s="959" t="s">
        <v>1199</v>
      </c>
      <c r="L142" s="959" t="s">
        <v>1198</v>
      </c>
      <c r="M142" s="54" t="s">
        <v>607</v>
      </c>
      <c r="N142" s="60"/>
      <c r="O142" s="60"/>
      <c r="P142" s="55"/>
      <c r="Q142" s="165"/>
      <c r="R142" s="54" t="s">
        <v>1077</v>
      </c>
      <c r="S142" s="55"/>
      <c r="T142" s="959" t="s">
        <v>1078</v>
      </c>
      <c r="U142" s="165"/>
      <c r="V142" s="959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1176</v>
      </c>
      <c r="N143" s="960" t="s">
        <v>831</v>
      </c>
      <c r="O143" s="960" t="s">
        <v>1177</v>
      </c>
      <c r="P143" s="960" t="s">
        <v>1128</v>
      </c>
      <c r="Q143" s="203"/>
      <c r="R143" s="960" t="s">
        <v>1176</v>
      </c>
      <c r="S143" s="960" t="s">
        <v>831</v>
      </c>
      <c r="T143" s="961"/>
      <c r="U143" s="203"/>
      <c r="V143" s="961"/>
      <c r="W143" s="163"/>
      <c r="Z143" s="58"/>
      <c r="BB143" s="58" t="s">
        <v>1275</v>
      </c>
      <c r="BC143" s="58" t="s">
        <v>1275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1152</v>
      </c>
      <c r="BK143" s="58" t="s">
        <v>1092</v>
      </c>
      <c r="BL143" s="58" t="s">
        <v>626</v>
      </c>
      <c r="BM143" s="58" t="s">
        <v>740</v>
      </c>
      <c r="BN143" s="58" t="s">
        <v>627</v>
      </c>
      <c r="BO143" s="58" t="s">
        <v>627</v>
      </c>
      <c r="BP143" s="58" t="s">
        <v>627</v>
      </c>
      <c r="BQ143" s="58" t="s">
        <v>540</v>
      </c>
      <c r="BR143" s="58" t="s">
        <v>1188</v>
      </c>
      <c r="BS143" s="58" t="s">
        <v>452</v>
      </c>
      <c r="BT143" s="58" t="s">
        <v>520</v>
      </c>
      <c r="BU143" s="58" t="s">
        <v>520</v>
      </c>
      <c r="BV143" s="58" t="s">
        <v>290</v>
      </c>
      <c r="BW143" s="422" t="s">
        <v>1274</v>
      </c>
      <c r="BX143" s="58" t="s">
        <v>1274</v>
      </c>
      <c r="BY143" s="58" t="s">
        <v>260</v>
      </c>
      <c r="BZ143" s="58" t="s">
        <v>105</v>
      </c>
      <c r="CA143" s="425" t="s">
        <v>518</v>
      </c>
      <c r="CC143" s="58" t="s">
        <v>2335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1432</v>
      </c>
      <c r="Z144" s="275" t="s">
        <v>1114</v>
      </c>
      <c r="AA144" s="275" t="s">
        <v>1197</v>
      </c>
      <c r="AB144" s="275" t="s">
        <v>1022</v>
      </c>
      <c r="AC144" s="275" t="s">
        <v>517</v>
      </c>
      <c r="AD144" s="275" t="s">
        <v>1276</v>
      </c>
      <c r="AE144" s="275"/>
      <c r="AF144" s="275" t="s">
        <v>386</v>
      </c>
      <c r="AG144" s="69"/>
      <c r="AH144" s="279" t="s">
        <v>1062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1376</v>
      </c>
      <c r="BE144" s="255">
        <v>0.05</v>
      </c>
      <c r="BF144" s="58" t="s">
        <v>1049</v>
      </c>
      <c r="BG144" s="58" t="s">
        <v>532</v>
      </c>
      <c r="BH144" s="58" t="s">
        <v>532</v>
      </c>
      <c r="BI144" s="58" t="s">
        <v>532</v>
      </c>
      <c r="BJ144" s="58" t="s">
        <v>639</v>
      </c>
      <c r="BK144" s="58" t="s">
        <v>1060</v>
      </c>
      <c r="BL144" s="58" t="s">
        <v>1061</v>
      </c>
      <c r="BM144" s="58" t="s">
        <v>1034</v>
      </c>
      <c r="BN144" s="58" t="s">
        <v>517</v>
      </c>
      <c r="BO144" s="58" t="s">
        <v>1276</v>
      </c>
      <c r="BP144" s="58" t="s">
        <v>1035</v>
      </c>
      <c r="BQ144" s="58" t="s">
        <v>1037</v>
      </c>
      <c r="BR144" s="58" t="s">
        <v>1038</v>
      </c>
      <c r="BS144" s="58" t="s">
        <v>344</v>
      </c>
      <c r="BT144" s="58" t="s">
        <v>659</v>
      </c>
      <c r="BU144" s="58" t="s">
        <v>659</v>
      </c>
      <c r="BV144" s="58" t="s">
        <v>510</v>
      </c>
      <c r="BW144" s="422" t="s">
        <v>962</v>
      </c>
      <c r="BX144" s="58" t="s">
        <v>660</v>
      </c>
      <c r="BY144" s="644" t="s">
        <v>1024</v>
      </c>
      <c r="BZ144" s="644" t="s">
        <v>642</v>
      </c>
      <c r="CA144" s="425" t="s">
        <v>1268</v>
      </c>
      <c r="CC144" s="58" t="s">
        <v>2333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1897</v>
      </c>
      <c r="F145" s="11" t="s">
        <v>1897</v>
      </c>
      <c r="G145" s="11"/>
      <c r="H145" s="11"/>
      <c r="I145" s="11"/>
      <c r="J145" s="63" t="s">
        <v>1052</v>
      </c>
      <c r="K145" s="11" t="s">
        <v>1167</v>
      </c>
      <c r="L145" s="11" t="s">
        <v>1167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1167</v>
      </c>
      <c r="S145" s="11" t="s">
        <v>1167</v>
      </c>
      <c r="T145" s="11" t="s">
        <v>1167</v>
      </c>
      <c r="U145" s="164"/>
      <c r="V145" s="11" t="s">
        <v>1167</v>
      </c>
      <c r="W145" s="163"/>
      <c r="Y145" s="275"/>
      <c r="Z145" s="275" t="s">
        <v>739</v>
      </c>
      <c r="AA145" s="275" t="s">
        <v>1374</v>
      </c>
      <c r="AB145" s="275"/>
      <c r="AC145" s="275"/>
      <c r="AD145" s="275"/>
      <c r="AE145" s="275" t="s">
        <v>1374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834</v>
      </c>
      <c r="BC145" s="58" t="s">
        <v>1373</v>
      </c>
      <c r="BD145" s="58" t="s">
        <v>834</v>
      </c>
      <c r="BE145" s="58" t="s">
        <v>1373</v>
      </c>
      <c r="BF145" s="58" t="s">
        <v>1373</v>
      </c>
      <c r="BG145" s="58" t="s">
        <v>533</v>
      </c>
      <c r="BH145" s="58" t="s">
        <v>1059</v>
      </c>
      <c r="BI145" s="58" t="s">
        <v>1373</v>
      </c>
      <c r="BJ145" s="58" t="s">
        <v>1373</v>
      </c>
      <c r="BK145" s="58" t="s">
        <v>1050</v>
      </c>
      <c r="BL145" s="58" t="s">
        <v>1051</v>
      </c>
      <c r="BM145" s="58" t="s">
        <v>1373</v>
      </c>
      <c r="BN145" s="58"/>
      <c r="BO145" s="58" t="s">
        <v>1036</v>
      </c>
      <c r="BP145" s="58" t="s">
        <v>1373</v>
      </c>
      <c r="BQ145" s="58" t="s">
        <v>1373</v>
      </c>
      <c r="BR145" s="58" t="s">
        <v>343</v>
      </c>
      <c r="BS145" s="58" t="s">
        <v>345</v>
      </c>
      <c r="BT145" s="58"/>
      <c r="BU145" s="58" t="s">
        <v>640</v>
      </c>
      <c r="BV145" s="58" t="s">
        <v>1806</v>
      </c>
      <c r="BW145" s="422" t="s">
        <v>428</v>
      </c>
      <c r="BX145" s="58" t="s">
        <v>511</v>
      </c>
      <c r="BY145" s="645">
        <v>1.9499999999999999E-3</v>
      </c>
      <c r="BZ145" s="645">
        <v>4.8749999999999998E-4</v>
      </c>
      <c r="CA145" s="425" t="s">
        <v>1671</v>
      </c>
      <c r="CC145" s="58" t="s">
        <v>2334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1375</v>
      </c>
      <c r="AB146" s="277"/>
      <c r="AC146" s="277"/>
      <c r="AD146" s="277"/>
      <c r="AE146" s="275" t="s">
        <v>1375</v>
      </c>
      <c r="AF146" s="278"/>
      <c r="AG146" s="69"/>
      <c r="AH146" s="281" t="s">
        <v>2430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268</v>
      </c>
      <c r="F147" s="266">
        <v>0</v>
      </c>
      <c r="G147" s="176" t="s">
        <v>519</v>
      </c>
      <c r="H147" s="176" t="s">
        <v>456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1262</v>
      </c>
      <c r="AA147" s="82">
        <v>0</v>
      </c>
      <c r="AB147" s="58" t="s">
        <v>518</v>
      </c>
      <c r="AC147" s="58" t="s">
        <v>518</v>
      </c>
      <c r="AD147" s="58" t="s">
        <v>1092</v>
      </c>
      <c r="AE147" s="82">
        <v>0</v>
      </c>
      <c r="AF147" s="67" t="s">
        <v>2390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7"/>
      <c r="F148" s="1051"/>
      <c r="G148" s="176" t="s">
        <v>1013</v>
      </c>
      <c r="H148" s="176" t="s">
        <v>1013</v>
      </c>
      <c r="I148" s="1068"/>
      <c r="J148" s="1064"/>
      <c r="K148" s="1070"/>
      <c r="L148" s="1070"/>
      <c r="M148" s="1066"/>
      <c r="N148" s="1066"/>
      <c r="O148" s="1066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516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2390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7"/>
      <c r="F149" s="1051"/>
      <c r="G149" s="176" t="s">
        <v>1013</v>
      </c>
      <c r="H149" s="176" t="s">
        <v>1013</v>
      </c>
      <c r="I149" s="1068"/>
      <c r="J149" s="1064"/>
      <c r="K149" s="1070"/>
      <c r="L149" s="1070"/>
      <c r="M149" s="1066"/>
      <c r="N149" s="1066"/>
      <c r="O149" s="1066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516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2390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7"/>
      <c r="F150" s="1051"/>
      <c r="G150" s="176" t="s">
        <v>1013</v>
      </c>
      <c r="H150" s="176" t="s">
        <v>1013</v>
      </c>
      <c r="I150" s="1068"/>
      <c r="J150" s="1064"/>
      <c r="K150" s="1070"/>
      <c r="L150" s="1070"/>
      <c r="M150" s="1066"/>
      <c r="N150" s="1066"/>
      <c r="O150" s="1066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516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2390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7"/>
      <c r="F151" s="1051"/>
      <c r="G151" s="176" t="s">
        <v>1013</v>
      </c>
      <c r="H151" s="176" t="s">
        <v>1013</v>
      </c>
      <c r="I151" s="1068"/>
      <c r="J151" s="1064"/>
      <c r="K151" s="1070"/>
      <c r="L151" s="1070"/>
      <c r="M151" s="1066"/>
      <c r="N151" s="1066"/>
      <c r="O151" s="1066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516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2390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7"/>
      <c r="F152" s="1051"/>
      <c r="G152" s="176" t="s">
        <v>1013</v>
      </c>
      <c r="H152" s="176" t="s">
        <v>1013</v>
      </c>
      <c r="I152" s="1068"/>
      <c r="J152" s="1064"/>
      <c r="K152" s="1070"/>
      <c r="L152" s="1070"/>
      <c r="M152" s="1066"/>
      <c r="N152" s="1066"/>
      <c r="O152" s="1066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516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2390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7"/>
      <c r="F153" s="1051"/>
      <c r="G153" s="176" t="s">
        <v>1013</v>
      </c>
      <c r="H153" s="176" t="s">
        <v>1013</v>
      </c>
      <c r="I153" s="1068"/>
      <c r="J153" s="1064"/>
      <c r="K153" s="1070"/>
      <c r="L153" s="1070"/>
      <c r="M153" s="1066"/>
      <c r="N153" s="1066"/>
      <c r="O153" s="1066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516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2390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7"/>
      <c r="F154" s="1051"/>
      <c r="G154" s="176" t="s">
        <v>1013</v>
      </c>
      <c r="H154" s="176" t="s">
        <v>1013</v>
      </c>
      <c r="I154" s="1068"/>
      <c r="J154" s="1064"/>
      <c r="K154" s="1070"/>
      <c r="L154" s="1070"/>
      <c r="M154" s="1066"/>
      <c r="N154" s="1066"/>
      <c r="O154" s="1066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516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2390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7"/>
      <c r="F155" s="1051"/>
      <c r="G155" s="176" t="s">
        <v>1013</v>
      </c>
      <c r="H155" s="176" t="s">
        <v>1013</v>
      </c>
      <c r="I155" s="1068"/>
      <c r="J155" s="1064"/>
      <c r="K155" s="1070"/>
      <c r="L155" s="1070"/>
      <c r="M155" s="1066"/>
      <c r="N155" s="1066"/>
      <c r="O155" s="1066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516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2390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7"/>
      <c r="F156" s="1051"/>
      <c r="G156" s="176" t="s">
        <v>1013</v>
      </c>
      <c r="H156" s="176" t="s">
        <v>1013</v>
      </c>
      <c r="I156" s="1068"/>
      <c r="J156" s="1064"/>
      <c r="K156" s="1070"/>
      <c r="L156" s="1070"/>
      <c r="M156" s="1066"/>
      <c r="N156" s="1066"/>
      <c r="O156" s="1066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516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2390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7"/>
      <c r="F157" s="1051"/>
      <c r="G157" s="176" t="s">
        <v>1013</v>
      </c>
      <c r="H157" s="176" t="s">
        <v>1013</v>
      </c>
      <c r="I157" s="1068"/>
      <c r="J157" s="1064"/>
      <c r="K157" s="1070"/>
      <c r="L157" s="1070"/>
      <c r="M157" s="1066"/>
      <c r="N157" s="1066"/>
      <c r="O157" s="1066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516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2390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7"/>
      <c r="F158" s="1051"/>
      <c r="G158" s="176" t="s">
        <v>1013</v>
      </c>
      <c r="H158" s="176" t="s">
        <v>1013</v>
      </c>
      <c r="I158" s="1068"/>
      <c r="J158" s="1064"/>
      <c r="K158" s="1070"/>
      <c r="L158" s="1070"/>
      <c r="M158" s="1066"/>
      <c r="N158" s="1066"/>
      <c r="O158" s="1066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516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2390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7"/>
      <c r="F159" s="1051"/>
      <c r="G159" s="176" t="s">
        <v>1013</v>
      </c>
      <c r="H159" s="176" t="s">
        <v>1013</v>
      </c>
      <c r="I159" s="1068"/>
      <c r="J159" s="1064"/>
      <c r="K159" s="1070"/>
      <c r="L159" s="1070"/>
      <c r="M159" s="1066"/>
      <c r="N159" s="1066"/>
      <c r="O159" s="1066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516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2390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7"/>
      <c r="F160" s="1051"/>
      <c r="G160" s="176" t="s">
        <v>1013</v>
      </c>
      <c r="H160" s="176" t="s">
        <v>1013</v>
      </c>
      <c r="I160" s="1068"/>
      <c r="J160" s="1064"/>
      <c r="K160" s="1070"/>
      <c r="L160" s="1070"/>
      <c r="M160" s="1066"/>
      <c r="N160" s="1066"/>
      <c r="O160" s="1066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516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2390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7"/>
      <c r="F161" s="1051"/>
      <c r="G161" s="176" t="s">
        <v>1013</v>
      </c>
      <c r="H161" s="176" t="s">
        <v>1013</v>
      </c>
      <c r="I161" s="1068"/>
      <c r="J161" s="1064"/>
      <c r="K161" s="1070"/>
      <c r="L161" s="1070"/>
      <c r="M161" s="1066"/>
      <c r="N161" s="1066"/>
      <c r="O161" s="1066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516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2390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7"/>
      <c r="F162" s="1051"/>
      <c r="G162" s="176" t="s">
        <v>1013</v>
      </c>
      <c r="H162" s="176" t="s">
        <v>1013</v>
      </c>
      <c r="I162" s="1068"/>
      <c r="J162" s="1064"/>
      <c r="K162" s="1070"/>
      <c r="L162" s="1070"/>
      <c r="M162" s="1066"/>
      <c r="N162" s="1066"/>
      <c r="O162" s="1066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516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2390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7"/>
      <c r="F163" s="1051"/>
      <c r="G163" s="176" t="s">
        <v>1013</v>
      </c>
      <c r="H163" s="176" t="s">
        <v>1013</v>
      </c>
      <c r="I163" s="1068"/>
      <c r="J163" s="1064"/>
      <c r="K163" s="1070"/>
      <c r="L163" s="1070"/>
      <c r="M163" s="1066"/>
      <c r="N163" s="1066"/>
      <c r="O163" s="1066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516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2390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7"/>
      <c r="F164" s="1051"/>
      <c r="G164" s="176" t="s">
        <v>1013</v>
      </c>
      <c r="H164" s="176" t="s">
        <v>1013</v>
      </c>
      <c r="I164" s="1068"/>
      <c r="J164" s="1064"/>
      <c r="K164" s="1070"/>
      <c r="L164" s="1070"/>
      <c r="M164" s="1066"/>
      <c r="N164" s="1066"/>
      <c r="O164" s="1066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516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2390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7"/>
      <c r="F165" s="1051"/>
      <c r="G165" s="176" t="s">
        <v>1013</v>
      </c>
      <c r="H165" s="176" t="s">
        <v>1013</v>
      </c>
      <c r="I165" s="1068"/>
      <c r="J165" s="1064"/>
      <c r="K165" s="1070"/>
      <c r="L165" s="1070"/>
      <c r="M165" s="1066"/>
      <c r="N165" s="1066"/>
      <c r="O165" s="1066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516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2390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7"/>
      <c r="F166" s="1051"/>
      <c r="G166" s="176" t="s">
        <v>1013</v>
      </c>
      <c r="H166" s="176" t="s">
        <v>1013</v>
      </c>
      <c r="I166" s="1068"/>
      <c r="J166" s="1064"/>
      <c r="K166" s="1070"/>
      <c r="L166" s="1070"/>
      <c r="M166" s="1066"/>
      <c r="N166" s="1066"/>
      <c r="O166" s="1066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516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2390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1224</v>
      </c>
      <c r="F171" s="959" t="s">
        <v>984</v>
      </c>
      <c r="G171" s="959" t="s">
        <v>1647</v>
      </c>
      <c r="H171" s="959" t="s">
        <v>1648</v>
      </c>
      <c r="I171" s="959" t="s">
        <v>1536</v>
      </c>
      <c r="J171" s="959" t="s">
        <v>1537</v>
      </c>
      <c r="K171" s="959" t="s">
        <v>1199</v>
      </c>
      <c r="L171" s="959" t="s">
        <v>1198</v>
      </c>
      <c r="M171" s="54" t="s">
        <v>607</v>
      </c>
      <c r="N171" s="60"/>
      <c r="O171" s="60"/>
      <c r="P171" s="55"/>
      <c r="Q171" s="165"/>
      <c r="R171" s="54" t="s">
        <v>1077</v>
      </c>
      <c r="S171" s="55"/>
      <c r="T171" s="959" t="s">
        <v>1078</v>
      </c>
      <c r="U171" s="165"/>
      <c r="V171" s="959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1176</v>
      </c>
      <c r="N172" s="960" t="s">
        <v>831</v>
      </c>
      <c r="O172" s="960" t="s">
        <v>1177</v>
      </c>
      <c r="P172" s="960" t="s">
        <v>1128</v>
      </c>
      <c r="Q172" s="203"/>
      <c r="R172" s="960" t="s">
        <v>1176</v>
      </c>
      <c r="S172" s="960" t="s">
        <v>831</v>
      </c>
      <c r="T172" s="961"/>
      <c r="U172" s="203"/>
      <c r="V172" s="961"/>
      <c r="W172" s="163"/>
      <c r="Z172" s="58"/>
      <c r="BB172" s="58" t="s">
        <v>1275</v>
      </c>
      <c r="BC172" s="58" t="s">
        <v>1275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1152</v>
      </c>
      <c r="BK172" s="58" t="s">
        <v>1092</v>
      </c>
      <c r="BL172" s="58" t="s">
        <v>626</v>
      </c>
      <c r="BM172" s="58" t="s">
        <v>740</v>
      </c>
      <c r="BN172" s="58" t="s">
        <v>627</v>
      </c>
      <c r="BO172" s="58" t="s">
        <v>627</v>
      </c>
      <c r="BP172" s="58" t="s">
        <v>627</v>
      </c>
      <c r="BQ172" s="58" t="s">
        <v>540</v>
      </c>
      <c r="BR172" s="58" t="s">
        <v>1188</v>
      </c>
      <c r="BS172" s="58" t="s">
        <v>452</v>
      </c>
      <c r="BT172" s="58" t="s">
        <v>520</v>
      </c>
      <c r="BU172" s="58" t="s">
        <v>520</v>
      </c>
      <c r="BV172" s="58" t="s">
        <v>290</v>
      </c>
      <c r="BW172" s="422" t="s">
        <v>1274</v>
      </c>
      <c r="BX172" s="58" t="s">
        <v>1274</v>
      </c>
      <c r="BY172" s="58" t="s">
        <v>260</v>
      </c>
      <c r="BZ172" s="58" t="s">
        <v>105</v>
      </c>
      <c r="CA172" s="425" t="s">
        <v>518</v>
      </c>
      <c r="CC172" s="58" t="s">
        <v>2335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1432</v>
      </c>
      <c r="Z173" s="275" t="s">
        <v>1114</v>
      </c>
      <c r="AA173" s="275" t="s">
        <v>1197</v>
      </c>
      <c r="AB173" s="275" t="s">
        <v>1022</v>
      </c>
      <c r="AC173" s="275" t="s">
        <v>517</v>
      </c>
      <c r="AD173" s="275" t="s">
        <v>1276</v>
      </c>
      <c r="AE173" s="275"/>
      <c r="AF173" s="275" t="s">
        <v>386</v>
      </c>
      <c r="AG173" s="69"/>
      <c r="AH173" s="279" t="s">
        <v>1062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1376</v>
      </c>
      <c r="BE173" s="255">
        <v>0.05</v>
      </c>
      <c r="BF173" s="58" t="s">
        <v>1049</v>
      </c>
      <c r="BG173" s="58" t="s">
        <v>532</v>
      </c>
      <c r="BH173" s="58" t="s">
        <v>532</v>
      </c>
      <c r="BI173" s="58" t="s">
        <v>532</v>
      </c>
      <c r="BJ173" s="58" t="s">
        <v>639</v>
      </c>
      <c r="BK173" s="58" t="s">
        <v>1060</v>
      </c>
      <c r="BL173" s="58" t="s">
        <v>1061</v>
      </c>
      <c r="BM173" s="58" t="s">
        <v>1034</v>
      </c>
      <c r="BN173" s="58" t="s">
        <v>517</v>
      </c>
      <c r="BO173" s="58" t="s">
        <v>1276</v>
      </c>
      <c r="BP173" s="58" t="s">
        <v>1035</v>
      </c>
      <c r="BQ173" s="58" t="s">
        <v>1037</v>
      </c>
      <c r="BR173" s="58" t="s">
        <v>1038</v>
      </c>
      <c r="BS173" s="58" t="s">
        <v>344</v>
      </c>
      <c r="BT173" s="58" t="s">
        <v>659</v>
      </c>
      <c r="BU173" s="58" t="s">
        <v>659</v>
      </c>
      <c r="BV173" s="58" t="s">
        <v>510</v>
      </c>
      <c r="BW173" s="422" t="s">
        <v>962</v>
      </c>
      <c r="BX173" s="58" t="s">
        <v>660</v>
      </c>
      <c r="BY173" s="644" t="s">
        <v>1024</v>
      </c>
      <c r="BZ173" s="644" t="s">
        <v>642</v>
      </c>
      <c r="CA173" s="425" t="s">
        <v>1268</v>
      </c>
      <c r="CC173" s="58" t="s">
        <v>2333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1897</v>
      </c>
      <c r="F174" s="11" t="s">
        <v>1897</v>
      </c>
      <c r="G174" s="11"/>
      <c r="H174" s="11"/>
      <c r="I174" s="11"/>
      <c r="J174" s="63" t="s">
        <v>1052</v>
      </c>
      <c r="K174" s="11" t="s">
        <v>1167</v>
      </c>
      <c r="L174" s="11" t="s">
        <v>1167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1167</v>
      </c>
      <c r="S174" s="11" t="s">
        <v>1167</v>
      </c>
      <c r="T174" s="11" t="s">
        <v>1167</v>
      </c>
      <c r="U174" s="164"/>
      <c r="V174" s="11" t="s">
        <v>1167</v>
      </c>
      <c r="W174" s="163"/>
      <c r="Y174" s="275"/>
      <c r="Z174" s="275" t="s">
        <v>739</v>
      </c>
      <c r="AA174" s="275" t="s">
        <v>1374</v>
      </c>
      <c r="AB174" s="275"/>
      <c r="AC174" s="275"/>
      <c r="AD174" s="275"/>
      <c r="AE174" s="275" t="s">
        <v>1374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834</v>
      </c>
      <c r="BC174" s="58" t="s">
        <v>1373</v>
      </c>
      <c r="BD174" s="58" t="s">
        <v>834</v>
      </c>
      <c r="BE174" s="58" t="s">
        <v>1373</v>
      </c>
      <c r="BF174" s="58" t="s">
        <v>1373</v>
      </c>
      <c r="BG174" s="58" t="s">
        <v>533</v>
      </c>
      <c r="BH174" s="58" t="s">
        <v>1059</v>
      </c>
      <c r="BI174" s="58" t="s">
        <v>1373</v>
      </c>
      <c r="BJ174" s="58" t="s">
        <v>1373</v>
      </c>
      <c r="BK174" s="58" t="s">
        <v>1050</v>
      </c>
      <c r="BL174" s="58" t="s">
        <v>1051</v>
      </c>
      <c r="BM174" s="58" t="s">
        <v>1373</v>
      </c>
      <c r="BN174" s="58"/>
      <c r="BO174" s="58" t="s">
        <v>1036</v>
      </c>
      <c r="BP174" s="58" t="s">
        <v>1373</v>
      </c>
      <c r="BQ174" s="58" t="s">
        <v>1373</v>
      </c>
      <c r="BR174" s="58" t="s">
        <v>343</v>
      </c>
      <c r="BS174" s="58" t="s">
        <v>345</v>
      </c>
      <c r="BT174" s="58"/>
      <c r="BU174" s="58" t="s">
        <v>640</v>
      </c>
      <c r="BV174" s="58" t="s">
        <v>1806</v>
      </c>
      <c r="BW174" s="422" t="s">
        <v>428</v>
      </c>
      <c r="BX174" s="58" t="s">
        <v>511</v>
      </c>
      <c r="BY174" s="645">
        <v>1.9499999999999999E-3</v>
      </c>
      <c r="BZ174" s="645">
        <v>4.8749999999999998E-4</v>
      </c>
      <c r="CA174" s="425" t="s">
        <v>1671</v>
      </c>
      <c r="CC174" s="58" t="s">
        <v>2334</v>
      </c>
    </row>
    <row r="175" spans="1:81" s="2" customFormat="1" ht="11.45" hidden="1" customHeight="1" x14ac:dyDescent="0.2">
      <c r="A175" s="69"/>
      <c r="B175" s="226"/>
      <c r="C175" s="257" t="s">
        <v>432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432</v>
      </c>
      <c r="Z175" s="277"/>
      <c r="AA175" s="275" t="s">
        <v>1375</v>
      </c>
      <c r="AB175" s="277"/>
      <c r="AC175" s="277"/>
      <c r="AD175" s="277"/>
      <c r="AE175" s="275" t="s">
        <v>1375</v>
      </c>
      <c r="AF175" s="278"/>
      <c r="AG175" s="69"/>
      <c r="AH175" s="281" t="s">
        <v>2430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268</v>
      </c>
      <c r="F176" s="266">
        <v>0</v>
      </c>
      <c r="G176" s="176" t="s">
        <v>519</v>
      </c>
      <c r="H176" s="176" t="s">
        <v>456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1262</v>
      </c>
      <c r="AA176" s="82">
        <v>0</v>
      </c>
      <c r="AB176" s="58" t="s">
        <v>518</v>
      </c>
      <c r="AC176" s="58" t="s">
        <v>518</v>
      </c>
      <c r="AD176" s="58" t="s">
        <v>1092</v>
      </c>
      <c r="AE176" s="82">
        <v>0</v>
      </c>
      <c r="AF176" s="67" t="s">
        <v>2390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7"/>
      <c r="F177" s="1051"/>
      <c r="G177" s="176" t="s">
        <v>1013</v>
      </c>
      <c r="H177" s="176" t="s">
        <v>1013</v>
      </c>
      <c r="I177" s="1068"/>
      <c r="J177" s="1064"/>
      <c r="K177" s="1070"/>
      <c r="L177" s="1070"/>
      <c r="M177" s="1066"/>
      <c r="N177" s="1066"/>
      <c r="O177" s="1066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516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2390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7"/>
      <c r="F178" s="1051"/>
      <c r="G178" s="176" t="s">
        <v>1013</v>
      </c>
      <c r="H178" s="176" t="s">
        <v>1013</v>
      </c>
      <c r="I178" s="1068"/>
      <c r="J178" s="1064"/>
      <c r="K178" s="1070"/>
      <c r="L178" s="1070"/>
      <c r="M178" s="1066"/>
      <c r="N178" s="1066"/>
      <c r="O178" s="1066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516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2390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7"/>
      <c r="F179" s="1051"/>
      <c r="G179" s="176" t="s">
        <v>1013</v>
      </c>
      <c r="H179" s="176" t="s">
        <v>1013</v>
      </c>
      <c r="I179" s="1068"/>
      <c r="J179" s="1064"/>
      <c r="K179" s="1070"/>
      <c r="L179" s="1070"/>
      <c r="M179" s="1066"/>
      <c r="N179" s="1066"/>
      <c r="O179" s="1066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516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2390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7"/>
      <c r="F180" s="1051"/>
      <c r="G180" s="176" t="s">
        <v>1013</v>
      </c>
      <c r="H180" s="176" t="s">
        <v>1013</v>
      </c>
      <c r="I180" s="1068"/>
      <c r="J180" s="1064"/>
      <c r="K180" s="1070"/>
      <c r="L180" s="1070"/>
      <c r="M180" s="1066"/>
      <c r="N180" s="1066"/>
      <c r="O180" s="1066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516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2390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7"/>
      <c r="F181" s="1051"/>
      <c r="G181" s="176" t="s">
        <v>1013</v>
      </c>
      <c r="H181" s="176" t="s">
        <v>1013</v>
      </c>
      <c r="I181" s="1068"/>
      <c r="J181" s="1064"/>
      <c r="K181" s="1070"/>
      <c r="L181" s="1070"/>
      <c r="M181" s="1066"/>
      <c r="N181" s="1066"/>
      <c r="O181" s="1066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516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2390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7"/>
      <c r="F182" s="1051"/>
      <c r="G182" s="176" t="s">
        <v>1013</v>
      </c>
      <c r="H182" s="176" t="s">
        <v>1013</v>
      </c>
      <c r="I182" s="1068"/>
      <c r="J182" s="1064"/>
      <c r="K182" s="1070"/>
      <c r="L182" s="1070"/>
      <c r="M182" s="1066"/>
      <c r="N182" s="1066"/>
      <c r="O182" s="1066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516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2390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7"/>
      <c r="F183" s="1051"/>
      <c r="G183" s="176" t="s">
        <v>1013</v>
      </c>
      <c r="H183" s="176" t="s">
        <v>1013</v>
      </c>
      <c r="I183" s="1068"/>
      <c r="J183" s="1064"/>
      <c r="K183" s="1070"/>
      <c r="L183" s="1070"/>
      <c r="M183" s="1066"/>
      <c r="N183" s="1066"/>
      <c r="O183" s="1066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516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2390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7"/>
      <c r="F184" s="1051"/>
      <c r="G184" s="176" t="s">
        <v>1013</v>
      </c>
      <c r="H184" s="176" t="s">
        <v>1013</v>
      </c>
      <c r="I184" s="1068"/>
      <c r="J184" s="1064"/>
      <c r="K184" s="1070"/>
      <c r="L184" s="1070"/>
      <c r="M184" s="1066"/>
      <c r="N184" s="1066"/>
      <c r="O184" s="1066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516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2390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7"/>
      <c r="F185" s="1051"/>
      <c r="G185" s="176" t="s">
        <v>1013</v>
      </c>
      <c r="H185" s="176" t="s">
        <v>1013</v>
      </c>
      <c r="I185" s="1068"/>
      <c r="J185" s="1064"/>
      <c r="K185" s="1070"/>
      <c r="L185" s="1070"/>
      <c r="M185" s="1066"/>
      <c r="N185" s="1066"/>
      <c r="O185" s="1066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516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2390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7"/>
      <c r="F186" s="1051"/>
      <c r="G186" s="176" t="s">
        <v>1013</v>
      </c>
      <c r="H186" s="176" t="s">
        <v>1013</v>
      </c>
      <c r="I186" s="1068"/>
      <c r="J186" s="1064"/>
      <c r="K186" s="1070"/>
      <c r="L186" s="1070"/>
      <c r="M186" s="1066"/>
      <c r="N186" s="1066"/>
      <c r="O186" s="1066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516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2390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7"/>
      <c r="F187" s="1051"/>
      <c r="G187" s="176" t="s">
        <v>1013</v>
      </c>
      <c r="H187" s="176" t="s">
        <v>1013</v>
      </c>
      <c r="I187" s="1068"/>
      <c r="J187" s="1064"/>
      <c r="K187" s="1070"/>
      <c r="L187" s="1070"/>
      <c r="M187" s="1066"/>
      <c r="N187" s="1066"/>
      <c r="O187" s="1066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516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2390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7"/>
      <c r="F188" s="1051"/>
      <c r="G188" s="176" t="s">
        <v>1013</v>
      </c>
      <c r="H188" s="176" t="s">
        <v>1013</v>
      </c>
      <c r="I188" s="1068"/>
      <c r="J188" s="1064"/>
      <c r="K188" s="1070"/>
      <c r="L188" s="1070"/>
      <c r="M188" s="1066"/>
      <c r="N188" s="1066"/>
      <c r="O188" s="1066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516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2390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7"/>
      <c r="F189" s="1051"/>
      <c r="G189" s="176" t="s">
        <v>1013</v>
      </c>
      <c r="H189" s="176" t="s">
        <v>1013</v>
      </c>
      <c r="I189" s="1068"/>
      <c r="J189" s="1064"/>
      <c r="K189" s="1070"/>
      <c r="L189" s="1070"/>
      <c r="M189" s="1066"/>
      <c r="N189" s="1066"/>
      <c r="O189" s="1066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516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2390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7"/>
      <c r="F190" s="1051"/>
      <c r="G190" s="176" t="s">
        <v>1013</v>
      </c>
      <c r="H190" s="176" t="s">
        <v>1013</v>
      </c>
      <c r="I190" s="1068"/>
      <c r="J190" s="1064"/>
      <c r="K190" s="1070"/>
      <c r="L190" s="1070"/>
      <c r="M190" s="1066"/>
      <c r="N190" s="1066"/>
      <c r="O190" s="1066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516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2390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7"/>
      <c r="F191" s="1051"/>
      <c r="G191" s="176" t="s">
        <v>1013</v>
      </c>
      <c r="H191" s="176" t="s">
        <v>1013</v>
      </c>
      <c r="I191" s="1068"/>
      <c r="J191" s="1064"/>
      <c r="K191" s="1070"/>
      <c r="L191" s="1070"/>
      <c r="M191" s="1066"/>
      <c r="N191" s="1066"/>
      <c r="O191" s="1066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516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2390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7"/>
      <c r="F192" s="1051"/>
      <c r="G192" s="176" t="s">
        <v>1013</v>
      </c>
      <c r="H192" s="176" t="s">
        <v>1013</v>
      </c>
      <c r="I192" s="1068"/>
      <c r="J192" s="1064"/>
      <c r="K192" s="1070"/>
      <c r="L192" s="1070"/>
      <c r="M192" s="1066"/>
      <c r="N192" s="1066"/>
      <c r="O192" s="1066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516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2390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7"/>
      <c r="F193" s="1051"/>
      <c r="G193" s="176" t="s">
        <v>1013</v>
      </c>
      <c r="H193" s="176" t="s">
        <v>1013</v>
      </c>
      <c r="I193" s="1068"/>
      <c r="J193" s="1064"/>
      <c r="K193" s="1070"/>
      <c r="L193" s="1070"/>
      <c r="M193" s="1066"/>
      <c r="N193" s="1066"/>
      <c r="O193" s="1066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516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2390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7"/>
      <c r="F194" s="1051"/>
      <c r="G194" s="176" t="s">
        <v>1013</v>
      </c>
      <c r="H194" s="176" t="s">
        <v>1013</v>
      </c>
      <c r="I194" s="1068"/>
      <c r="J194" s="1064"/>
      <c r="K194" s="1070"/>
      <c r="L194" s="1070"/>
      <c r="M194" s="1066"/>
      <c r="N194" s="1066"/>
      <c r="O194" s="1066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516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2390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7"/>
      <c r="F195" s="1051"/>
      <c r="G195" s="176" t="s">
        <v>1013</v>
      </c>
      <c r="H195" s="176" t="s">
        <v>1013</v>
      </c>
      <c r="I195" s="1068"/>
      <c r="J195" s="1064"/>
      <c r="K195" s="1070"/>
      <c r="L195" s="1070"/>
      <c r="M195" s="1066"/>
      <c r="N195" s="1066"/>
      <c r="O195" s="1066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516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2390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1224</v>
      </c>
      <c r="F200" s="959" t="s">
        <v>984</v>
      </c>
      <c r="G200" s="959" t="s">
        <v>1647</v>
      </c>
      <c r="H200" s="959" t="s">
        <v>1648</v>
      </c>
      <c r="I200" s="959" t="s">
        <v>1536</v>
      </c>
      <c r="J200" s="959" t="s">
        <v>1537</v>
      </c>
      <c r="K200" s="959" t="s">
        <v>1199</v>
      </c>
      <c r="L200" s="959" t="s">
        <v>1198</v>
      </c>
      <c r="M200" s="54" t="s">
        <v>607</v>
      </c>
      <c r="N200" s="60"/>
      <c r="O200" s="60"/>
      <c r="P200" s="55"/>
      <c r="Q200" s="165"/>
      <c r="R200" s="54" t="s">
        <v>1077</v>
      </c>
      <c r="S200" s="55"/>
      <c r="T200" s="959" t="s">
        <v>1078</v>
      </c>
      <c r="U200" s="165"/>
      <c r="V200" s="959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1176</v>
      </c>
      <c r="N201" s="960" t="s">
        <v>831</v>
      </c>
      <c r="O201" s="960" t="s">
        <v>1177</v>
      </c>
      <c r="P201" s="960" t="s">
        <v>1128</v>
      </c>
      <c r="Q201" s="203"/>
      <c r="R201" s="960" t="s">
        <v>1176</v>
      </c>
      <c r="S201" s="960" t="s">
        <v>831</v>
      </c>
      <c r="T201" s="961"/>
      <c r="U201" s="203"/>
      <c r="V201" s="961"/>
      <c r="W201" s="163"/>
      <c r="Z201" s="58"/>
      <c r="BB201" s="58" t="s">
        <v>1275</v>
      </c>
      <c r="BC201" s="58" t="s">
        <v>1275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1152</v>
      </c>
      <c r="BK201" s="58" t="s">
        <v>1092</v>
      </c>
      <c r="BL201" s="58" t="s">
        <v>626</v>
      </c>
      <c r="BM201" s="58" t="s">
        <v>740</v>
      </c>
      <c r="BN201" s="58" t="s">
        <v>627</v>
      </c>
      <c r="BO201" s="58" t="s">
        <v>627</v>
      </c>
      <c r="BP201" s="58" t="s">
        <v>627</v>
      </c>
      <c r="BQ201" s="58" t="s">
        <v>540</v>
      </c>
      <c r="BR201" s="58" t="s">
        <v>1188</v>
      </c>
      <c r="BS201" s="58" t="s">
        <v>452</v>
      </c>
      <c r="BT201" s="58" t="s">
        <v>520</v>
      </c>
      <c r="BU201" s="58" t="s">
        <v>520</v>
      </c>
      <c r="BV201" s="58" t="s">
        <v>290</v>
      </c>
      <c r="BW201" s="422" t="s">
        <v>1274</v>
      </c>
      <c r="BX201" s="58" t="s">
        <v>1274</v>
      </c>
      <c r="BY201" s="58" t="s">
        <v>260</v>
      </c>
      <c r="BZ201" s="58" t="s">
        <v>105</v>
      </c>
      <c r="CA201" s="425" t="s">
        <v>518</v>
      </c>
      <c r="CC201" s="58" t="s">
        <v>2335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1432</v>
      </c>
      <c r="Z202" s="275" t="s">
        <v>1114</v>
      </c>
      <c r="AA202" s="275" t="s">
        <v>1197</v>
      </c>
      <c r="AB202" s="275" t="s">
        <v>1022</v>
      </c>
      <c r="AC202" s="275" t="s">
        <v>517</v>
      </c>
      <c r="AD202" s="275" t="s">
        <v>1276</v>
      </c>
      <c r="AE202" s="275"/>
      <c r="AF202" s="275" t="s">
        <v>386</v>
      </c>
      <c r="AG202" s="69"/>
      <c r="AH202" s="279" t="s">
        <v>1062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1376</v>
      </c>
      <c r="BE202" s="255">
        <v>0.05</v>
      </c>
      <c r="BF202" s="58" t="s">
        <v>1049</v>
      </c>
      <c r="BG202" s="58" t="s">
        <v>532</v>
      </c>
      <c r="BH202" s="58" t="s">
        <v>532</v>
      </c>
      <c r="BI202" s="58" t="s">
        <v>532</v>
      </c>
      <c r="BJ202" s="58" t="s">
        <v>639</v>
      </c>
      <c r="BK202" s="58" t="s">
        <v>1060</v>
      </c>
      <c r="BL202" s="58" t="s">
        <v>1061</v>
      </c>
      <c r="BM202" s="58" t="s">
        <v>1034</v>
      </c>
      <c r="BN202" s="58" t="s">
        <v>517</v>
      </c>
      <c r="BO202" s="58" t="s">
        <v>1276</v>
      </c>
      <c r="BP202" s="58" t="s">
        <v>1035</v>
      </c>
      <c r="BQ202" s="58" t="s">
        <v>1037</v>
      </c>
      <c r="BR202" s="58" t="s">
        <v>1038</v>
      </c>
      <c r="BS202" s="58" t="s">
        <v>344</v>
      </c>
      <c r="BT202" s="58" t="s">
        <v>659</v>
      </c>
      <c r="BU202" s="58" t="s">
        <v>659</v>
      </c>
      <c r="BV202" s="58" t="s">
        <v>510</v>
      </c>
      <c r="BW202" s="422" t="s">
        <v>962</v>
      </c>
      <c r="BX202" s="58" t="s">
        <v>660</v>
      </c>
      <c r="BY202" s="644" t="s">
        <v>1024</v>
      </c>
      <c r="BZ202" s="644" t="s">
        <v>642</v>
      </c>
      <c r="CA202" s="425" t="s">
        <v>1268</v>
      </c>
      <c r="CC202" s="58" t="s">
        <v>2333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1897</v>
      </c>
      <c r="F203" s="11" t="s">
        <v>1897</v>
      </c>
      <c r="G203" s="11"/>
      <c r="H203" s="11"/>
      <c r="I203" s="11"/>
      <c r="J203" s="63" t="s">
        <v>1052</v>
      </c>
      <c r="K203" s="11" t="s">
        <v>1167</v>
      </c>
      <c r="L203" s="11" t="s">
        <v>1167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1167</v>
      </c>
      <c r="S203" s="11" t="s">
        <v>1167</v>
      </c>
      <c r="T203" s="11" t="s">
        <v>1167</v>
      </c>
      <c r="U203" s="164"/>
      <c r="V203" s="11" t="s">
        <v>1167</v>
      </c>
      <c r="W203" s="163"/>
      <c r="Y203" s="275"/>
      <c r="Z203" s="275" t="s">
        <v>739</v>
      </c>
      <c r="AA203" s="275" t="s">
        <v>1374</v>
      </c>
      <c r="AB203" s="275"/>
      <c r="AC203" s="275"/>
      <c r="AD203" s="275"/>
      <c r="AE203" s="275" t="s">
        <v>1374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834</v>
      </c>
      <c r="BC203" s="58" t="s">
        <v>1373</v>
      </c>
      <c r="BD203" s="58" t="s">
        <v>834</v>
      </c>
      <c r="BE203" s="58" t="s">
        <v>1373</v>
      </c>
      <c r="BF203" s="58" t="s">
        <v>1373</v>
      </c>
      <c r="BG203" s="58" t="s">
        <v>533</v>
      </c>
      <c r="BH203" s="58" t="s">
        <v>1059</v>
      </c>
      <c r="BI203" s="58" t="s">
        <v>1373</v>
      </c>
      <c r="BJ203" s="58" t="s">
        <v>1373</v>
      </c>
      <c r="BK203" s="58" t="s">
        <v>1050</v>
      </c>
      <c r="BL203" s="58" t="s">
        <v>1051</v>
      </c>
      <c r="BM203" s="58" t="s">
        <v>1373</v>
      </c>
      <c r="BN203" s="58"/>
      <c r="BO203" s="58" t="s">
        <v>1036</v>
      </c>
      <c r="BP203" s="58" t="s">
        <v>1373</v>
      </c>
      <c r="BQ203" s="58" t="s">
        <v>1373</v>
      </c>
      <c r="BR203" s="58" t="s">
        <v>343</v>
      </c>
      <c r="BS203" s="58" t="s">
        <v>345</v>
      </c>
      <c r="BT203" s="58"/>
      <c r="BU203" s="58" t="s">
        <v>640</v>
      </c>
      <c r="BV203" s="58" t="s">
        <v>1806</v>
      </c>
      <c r="BW203" s="422" t="s">
        <v>428</v>
      </c>
      <c r="BX203" s="58" t="s">
        <v>511</v>
      </c>
      <c r="BY203" s="645">
        <v>1.9499999999999999E-3</v>
      </c>
      <c r="BZ203" s="645">
        <v>4.8749999999999998E-4</v>
      </c>
      <c r="CA203" s="425" t="s">
        <v>1671</v>
      </c>
      <c r="CC203" s="58" t="s">
        <v>2334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1375</v>
      </c>
      <c r="AB204" s="277"/>
      <c r="AC204" s="277"/>
      <c r="AD204" s="277"/>
      <c r="AE204" s="275" t="s">
        <v>1375</v>
      </c>
      <c r="AF204" s="278"/>
      <c r="AG204" s="69"/>
      <c r="AH204" s="281" t="s">
        <v>2430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268</v>
      </c>
      <c r="F205" s="266">
        <v>0</v>
      </c>
      <c r="G205" s="176" t="s">
        <v>519</v>
      </c>
      <c r="H205" s="176" t="s">
        <v>456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1262</v>
      </c>
      <c r="AA205" s="82">
        <v>0</v>
      </c>
      <c r="AB205" s="58" t="s">
        <v>518</v>
      </c>
      <c r="AC205" s="58" t="s">
        <v>518</v>
      </c>
      <c r="AD205" s="58" t="s">
        <v>1092</v>
      </c>
      <c r="AE205" s="82">
        <v>0</v>
      </c>
      <c r="AF205" s="67" t="s">
        <v>2390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7"/>
      <c r="F206" s="1051"/>
      <c r="G206" s="176" t="s">
        <v>1013</v>
      </c>
      <c r="H206" s="176" t="s">
        <v>1013</v>
      </c>
      <c r="I206" s="1068"/>
      <c r="J206" s="1064"/>
      <c r="K206" s="1070"/>
      <c r="L206" s="1070"/>
      <c r="M206" s="1066"/>
      <c r="N206" s="1066"/>
      <c r="O206" s="1066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516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2390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7"/>
      <c r="F207" s="1051"/>
      <c r="G207" s="176" t="s">
        <v>1013</v>
      </c>
      <c r="H207" s="176" t="s">
        <v>1013</v>
      </c>
      <c r="I207" s="1068"/>
      <c r="J207" s="1064"/>
      <c r="K207" s="1070"/>
      <c r="L207" s="1070"/>
      <c r="M207" s="1066"/>
      <c r="N207" s="1066"/>
      <c r="O207" s="1066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516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2390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7"/>
      <c r="F208" s="1051"/>
      <c r="G208" s="176" t="s">
        <v>1013</v>
      </c>
      <c r="H208" s="176" t="s">
        <v>1013</v>
      </c>
      <c r="I208" s="1068"/>
      <c r="J208" s="1064"/>
      <c r="K208" s="1070"/>
      <c r="L208" s="1070"/>
      <c r="M208" s="1066"/>
      <c r="N208" s="1066"/>
      <c r="O208" s="1066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516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2390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7"/>
      <c r="F209" s="1051"/>
      <c r="G209" s="176" t="s">
        <v>1013</v>
      </c>
      <c r="H209" s="176" t="s">
        <v>1013</v>
      </c>
      <c r="I209" s="1068"/>
      <c r="J209" s="1064"/>
      <c r="K209" s="1070"/>
      <c r="L209" s="1070"/>
      <c r="M209" s="1066"/>
      <c r="N209" s="1066"/>
      <c r="O209" s="1066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516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2390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7"/>
      <c r="F210" s="1051"/>
      <c r="G210" s="176" t="s">
        <v>1013</v>
      </c>
      <c r="H210" s="176" t="s">
        <v>1013</v>
      </c>
      <c r="I210" s="1068"/>
      <c r="J210" s="1064"/>
      <c r="K210" s="1070"/>
      <c r="L210" s="1070"/>
      <c r="M210" s="1066"/>
      <c r="N210" s="1066"/>
      <c r="O210" s="1066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516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2390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7"/>
      <c r="F211" s="1051"/>
      <c r="G211" s="176" t="s">
        <v>1013</v>
      </c>
      <c r="H211" s="176" t="s">
        <v>1013</v>
      </c>
      <c r="I211" s="1068"/>
      <c r="J211" s="1064"/>
      <c r="K211" s="1070"/>
      <c r="L211" s="1070"/>
      <c r="M211" s="1066"/>
      <c r="N211" s="1066"/>
      <c r="O211" s="1066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516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2390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7"/>
      <c r="F212" s="1051"/>
      <c r="G212" s="176" t="s">
        <v>1013</v>
      </c>
      <c r="H212" s="176" t="s">
        <v>1013</v>
      </c>
      <c r="I212" s="1068"/>
      <c r="J212" s="1064"/>
      <c r="K212" s="1070"/>
      <c r="L212" s="1070"/>
      <c r="M212" s="1066"/>
      <c r="N212" s="1066"/>
      <c r="O212" s="1066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516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2390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7"/>
      <c r="F213" s="1051"/>
      <c r="G213" s="176" t="s">
        <v>1013</v>
      </c>
      <c r="H213" s="176" t="s">
        <v>1013</v>
      </c>
      <c r="I213" s="1068"/>
      <c r="J213" s="1064"/>
      <c r="K213" s="1070"/>
      <c r="L213" s="1070"/>
      <c r="M213" s="1066"/>
      <c r="N213" s="1066"/>
      <c r="O213" s="1066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516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2390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7"/>
      <c r="F214" s="1051"/>
      <c r="G214" s="176" t="s">
        <v>1013</v>
      </c>
      <c r="H214" s="176" t="s">
        <v>1013</v>
      </c>
      <c r="I214" s="1068"/>
      <c r="J214" s="1064"/>
      <c r="K214" s="1070"/>
      <c r="L214" s="1070"/>
      <c r="M214" s="1066"/>
      <c r="N214" s="1066"/>
      <c r="O214" s="1066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516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2390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7"/>
      <c r="F215" s="1051"/>
      <c r="G215" s="176" t="s">
        <v>1013</v>
      </c>
      <c r="H215" s="176" t="s">
        <v>1013</v>
      </c>
      <c r="I215" s="1068"/>
      <c r="J215" s="1064"/>
      <c r="K215" s="1070"/>
      <c r="L215" s="1070"/>
      <c r="M215" s="1066"/>
      <c r="N215" s="1066"/>
      <c r="O215" s="1066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516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2390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7"/>
      <c r="F216" s="1051"/>
      <c r="G216" s="176" t="s">
        <v>1013</v>
      </c>
      <c r="H216" s="176" t="s">
        <v>1013</v>
      </c>
      <c r="I216" s="1068"/>
      <c r="J216" s="1064"/>
      <c r="K216" s="1070"/>
      <c r="L216" s="1070"/>
      <c r="M216" s="1066"/>
      <c r="N216" s="1066"/>
      <c r="O216" s="1066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516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2390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7"/>
      <c r="F217" s="1051"/>
      <c r="G217" s="176" t="s">
        <v>1013</v>
      </c>
      <c r="H217" s="176" t="s">
        <v>1013</v>
      </c>
      <c r="I217" s="1068"/>
      <c r="J217" s="1064"/>
      <c r="K217" s="1070"/>
      <c r="L217" s="1070"/>
      <c r="M217" s="1066"/>
      <c r="N217" s="1066"/>
      <c r="O217" s="1066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516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2390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7"/>
      <c r="F218" s="1051"/>
      <c r="G218" s="176" t="s">
        <v>1013</v>
      </c>
      <c r="H218" s="176" t="s">
        <v>1013</v>
      </c>
      <c r="I218" s="1068"/>
      <c r="J218" s="1064"/>
      <c r="K218" s="1070"/>
      <c r="L218" s="1070"/>
      <c r="M218" s="1066"/>
      <c r="N218" s="1066"/>
      <c r="O218" s="1066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516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2390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7"/>
      <c r="F219" s="1051"/>
      <c r="G219" s="176" t="s">
        <v>1013</v>
      </c>
      <c r="H219" s="176" t="s">
        <v>1013</v>
      </c>
      <c r="I219" s="1068"/>
      <c r="J219" s="1064"/>
      <c r="K219" s="1070"/>
      <c r="L219" s="1070"/>
      <c r="M219" s="1066"/>
      <c r="N219" s="1066"/>
      <c r="O219" s="1066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516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2390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7"/>
      <c r="F220" s="1051"/>
      <c r="G220" s="176" t="s">
        <v>1013</v>
      </c>
      <c r="H220" s="176" t="s">
        <v>1013</v>
      </c>
      <c r="I220" s="1068"/>
      <c r="J220" s="1064"/>
      <c r="K220" s="1070"/>
      <c r="L220" s="1070"/>
      <c r="M220" s="1066"/>
      <c r="N220" s="1066"/>
      <c r="O220" s="1066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516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2390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7"/>
      <c r="F221" s="1051"/>
      <c r="G221" s="176" t="s">
        <v>1013</v>
      </c>
      <c r="H221" s="176" t="s">
        <v>1013</v>
      </c>
      <c r="I221" s="1068"/>
      <c r="J221" s="1064"/>
      <c r="K221" s="1070"/>
      <c r="L221" s="1070"/>
      <c r="M221" s="1066"/>
      <c r="N221" s="1066"/>
      <c r="O221" s="1066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516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2390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7"/>
      <c r="F222" s="1051"/>
      <c r="G222" s="176" t="s">
        <v>1013</v>
      </c>
      <c r="H222" s="176" t="s">
        <v>1013</v>
      </c>
      <c r="I222" s="1068"/>
      <c r="J222" s="1064"/>
      <c r="K222" s="1070"/>
      <c r="L222" s="1070"/>
      <c r="M222" s="1066"/>
      <c r="N222" s="1066"/>
      <c r="O222" s="1066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516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2390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7"/>
      <c r="F223" s="1051"/>
      <c r="G223" s="176" t="s">
        <v>1013</v>
      </c>
      <c r="H223" s="176" t="s">
        <v>1013</v>
      </c>
      <c r="I223" s="1068"/>
      <c r="J223" s="1064"/>
      <c r="K223" s="1070"/>
      <c r="L223" s="1070"/>
      <c r="M223" s="1066"/>
      <c r="N223" s="1066"/>
      <c r="O223" s="1066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516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2390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7"/>
      <c r="F224" s="1051"/>
      <c r="G224" s="176" t="s">
        <v>1013</v>
      </c>
      <c r="H224" s="176" t="s">
        <v>1013</v>
      </c>
      <c r="I224" s="1068"/>
      <c r="J224" s="1064"/>
      <c r="K224" s="1070"/>
      <c r="L224" s="1070"/>
      <c r="M224" s="1066"/>
      <c r="N224" s="1066"/>
      <c r="O224" s="1066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516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2390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42835.687886342595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104" t="s">
        <v>1667</v>
      </c>
      <c r="BZ1" s="104" t="s">
        <v>1667</v>
      </c>
      <c r="CA1" s="104" t="s">
        <v>1667</v>
      </c>
      <c r="CB1" s="104" t="s">
        <v>1667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1793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1199</v>
      </c>
      <c r="L14" s="959" t="s">
        <v>1198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1275</v>
      </c>
      <c r="BC15" s="58" t="s">
        <v>1275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290</v>
      </c>
      <c r="BW15" s="58" t="s">
        <v>1274</v>
      </c>
      <c r="BX15" s="58" t="s">
        <v>1274</v>
      </c>
      <c r="BY15" s="58" t="s">
        <v>260</v>
      </c>
      <c r="BZ15" s="58" t="s">
        <v>105</v>
      </c>
      <c r="CA15" s="425" t="s">
        <v>518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1276</v>
      </c>
      <c r="AE16" s="882"/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1376</v>
      </c>
      <c r="BE16" s="255"/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1480</v>
      </c>
      <c r="BL16" s="58" t="s">
        <v>1061</v>
      </c>
      <c r="BM16" s="58" t="s">
        <v>1034</v>
      </c>
      <c r="BN16" s="422" t="s">
        <v>517</v>
      </c>
      <c r="BO16" s="422" t="s">
        <v>1276</v>
      </c>
      <c r="BP16" s="422" t="s">
        <v>963</v>
      </c>
      <c r="BQ16" s="58" t="s">
        <v>1037</v>
      </c>
      <c r="BR16" s="58" t="s">
        <v>1038</v>
      </c>
      <c r="BS16" s="470" t="s">
        <v>344</v>
      </c>
      <c r="BT16" s="422" t="s">
        <v>785</v>
      </c>
      <c r="BU16" s="58" t="s">
        <v>659</v>
      </c>
      <c r="BV16" s="58" t="s">
        <v>510</v>
      </c>
      <c r="BW16" s="58" t="s">
        <v>1481</v>
      </c>
      <c r="BX16" s="58" t="s">
        <v>1481</v>
      </c>
      <c r="BY16" s="58" t="s">
        <v>1149</v>
      </c>
      <c r="BZ16" s="58" t="s">
        <v>1149</v>
      </c>
      <c r="CA16" s="425" t="s">
        <v>1268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739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1373</v>
      </c>
      <c r="BD17" s="58" t="s">
        <v>1806</v>
      </c>
      <c r="BE17" s="58" t="s">
        <v>1806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1806</v>
      </c>
      <c r="BL17" s="58" t="s">
        <v>1051</v>
      </c>
      <c r="BM17" s="58" t="s">
        <v>1373</v>
      </c>
      <c r="BN17" s="422"/>
      <c r="BO17" s="422" t="s">
        <v>1036</v>
      </c>
      <c r="BP17" s="422" t="s">
        <v>1373</v>
      </c>
      <c r="BQ17" s="58" t="s">
        <v>1373</v>
      </c>
      <c r="BR17" s="58" t="s">
        <v>343</v>
      </c>
      <c r="BS17" s="470" t="s">
        <v>345</v>
      </c>
      <c r="BT17" s="422" t="s">
        <v>1269</v>
      </c>
      <c r="BU17" s="58" t="s">
        <v>640</v>
      </c>
      <c r="BV17" s="58" t="s">
        <v>1806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1671</v>
      </c>
      <c r="CB17" s="58" t="s">
        <v>2334</v>
      </c>
      <c r="CC17" s="58" t="s">
        <v>2340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268</v>
      </c>
      <c r="F19" s="266">
        <v>0</v>
      </c>
      <c r="G19" s="489" t="s">
        <v>519</v>
      </c>
      <c r="H19" s="489" t="s">
        <v>456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1262</v>
      </c>
      <c r="AA19" s="82">
        <v>0</v>
      </c>
      <c r="AB19" s="58" t="s">
        <v>518</v>
      </c>
      <c r="AC19" s="58" t="s">
        <v>518</v>
      </c>
      <c r="AD19" s="58" t="s">
        <v>1092</v>
      </c>
      <c r="AE19" s="82">
        <v>0</v>
      </c>
      <c r="AF19" s="67" t="s">
        <v>2390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1066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2390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1066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2390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1066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2390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1066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2390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1066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2390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1066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2390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1066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2390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1066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2390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1066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2390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1066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2390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1066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2390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1066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2390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1066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2390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1066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2390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1066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2390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1066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2390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1066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2390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1066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2390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1066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2390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2382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42835.687886574073</v>
      </c>
      <c r="W1" s="138"/>
      <c r="AB1" s="104" t="s">
        <v>1667</v>
      </c>
      <c r="AC1" s="104" t="s">
        <v>1667</v>
      </c>
      <c r="AD1" s="104" t="s">
        <v>1667</v>
      </c>
      <c r="BA1" s="104" t="s">
        <v>1667</v>
      </c>
      <c r="BB1" s="104" t="s">
        <v>1667</v>
      </c>
      <c r="BC1" s="104" t="s">
        <v>1667</v>
      </c>
      <c r="BD1" s="104" t="s">
        <v>1667</v>
      </c>
      <c r="BE1" s="104" t="s">
        <v>1667</v>
      </c>
      <c r="BF1" s="104" t="s">
        <v>1667</v>
      </c>
      <c r="BG1" s="104" t="s">
        <v>1667</v>
      </c>
      <c r="BH1" s="104" t="s">
        <v>1667</v>
      </c>
      <c r="BI1" s="104" t="s">
        <v>1667</v>
      </c>
      <c r="BJ1" s="104" t="s">
        <v>1667</v>
      </c>
      <c r="BK1" s="104" t="s">
        <v>1667</v>
      </c>
      <c r="BL1" s="104" t="s">
        <v>1667</v>
      </c>
      <c r="BM1" s="104" t="s">
        <v>1667</v>
      </c>
      <c r="BN1" s="104" t="s">
        <v>1667</v>
      </c>
      <c r="BO1" s="104" t="s">
        <v>1667</v>
      </c>
      <c r="BP1" s="104" t="s">
        <v>1667</v>
      </c>
      <c r="BQ1" s="104" t="s">
        <v>1667</v>
      </c>
      <c r="BR1" s="104" t="s">
        <v>1667</v>
      </c>
      <c r="BS1" s="104" t="s">
        <v>1667</v>
      </c>
      <c r="BT1" s="104" t="s">
        <v>1667</v>
      </c>
      <c r="BU1" s="104" t="s">
        <v>1667</v>
      </c>
      <c r="BV1" s="104" t="s">
        <v>1667</v>
      </c>
      <c r="BW1" s="104" t="s">
        <v>1667</v>
      </c>
      <c r="BX1" s="104" t="s">
        <v>1667</v>
      </c>
      <c r="BY1" s="104" t="s">
        <v>1667</v>
      </c>
      <c r="BZ1" s="104" t="s">
        <v>1667</v>
      </c>
      <c r="CA1" s="104" t="s">
        <v>1667</v>
      </c>
      <c r="CB1" s="104" t="s">
        <v>1667</v>
      </c>
      <c r="CC1" s="104" t="s">
        <v>1667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1078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741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516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984</v>
      </c>
      <c r="G14" s="959" t="s">
        <v>1647</v>
      </c>
      <c r="H14" s="959" t="s">
        <v>1648</v>
      </c>
      <c r="I14" s="959" t="s">
        <v>1536</v>
      </c>
      <c r="J14" s="959" t="s">
        <v>1537</v>
      </c>
      <c r="K14" s="959" t="s">
        <v>1199</v>
      </c>
      <c r="L14" s="959" t="s">
        <v>1198</v>
      </c>
      <c r="M14" s="54" t="s">
        <v>607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961</v>
      </c>
      <c r="AY15" s="422" t="s">
        <v>961</v>
      </c>
      <c r="BB15" s="58" t="s">
        <v>1275</v>
      </c>
      <c r="BC15" s="58" t="s">
        <v>1275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1092</v>
      </c>
      <c r="BL15" s="58" t="s">
        <v>626</v>
      </c>
      <c r="BM15" s="58" t="s">
        <v>740</v>
      </c>
      <c r="BN15" s="422" t="s">
        <v>627</v>
      </c>
      <c r="BO15" s="422" t="s">
        <v>627</v>
      </c>
      <c r="BP15" s="422" t="s">
        <v>627</v>
      </c>
      <c r="BQ15" s="58" t="s">
        <v>540</v>
      </c>
      <c r="BR15" s="58" t="s">
        <v>1188</v>
      </c>
      <c r="BS15" s="470" t="s">
        <v>452</v>
      </c>
      <c r="BT15" s="422" t="s">
        <v>520</v>
      </c>
      <c r="BU15" s="58" t="s">
        <v>520</v>
      </c>
      <c r="BV15" s="58" t="s">
        <v>290</v>
      </c>
      <c r="BW15" s="58" t="s">
        <v>1274</v>
      </c>
      <c r="BX15" s="58" t="s">
        <v>1274</v>
      </c>
      <c r="BY15" s="58" t="s">
        <v>260</v>
      </c>
      <c r="BZ15" s="58" t="s">
        <v>105</v>
      </c>
      <c r="CA15" s="425" t="s">
        <v>518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1114</v>
      </c>
      <c r="AA16" s="882" t="s">
        <v>1197</v>
      </c>
      <c r="AB16" s="882" t="s">
        <v>1022</v>
      </c>
      <c r="AC16" s="882" t="s">
        <v>517</v>
      </c>
      <c r="AD16" s="882" t="s">
        <v>1276</v>
      </c>
      <c r="AE16" s="882"/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1376</v>
      </c>
      <c r="BE16" s="255">
        <v>0.05</v>
      </c>
      <c r="BF16" s="58" t="s">
        <v>1049</v>
      </c>
      <c r="BG16" s="58" t="s">
        <v>532</v>
      </c>
      <c r="BH16" s="58" t="s">
        <v>532</v>
      </c>
      <c r="BI16" s="58" t="s">
        <v>532</v>
      </c>
      <c r="BJ16" s="58" t="s">
        <v>639</v>
      </c>
      <c r="BK16" s="58" t="s">
        <v>1060</v>
      </c>
      <c r="BL16" s="58" t="s">
        <v>1061</v>
      </c>
      <c r="BM16" s="58" t="s">
        <v>1034</v>
      </c>
      <c r="BN16" s="422" t="s">
        <v>517</v>
      </c>
      <c r="BO16" s="422" t="s">
        <v>1276</v>
      </c>
      <c r="BP16" s="422" t="s">
        <v>963</v>
      </c>
      <c r="BQ16" s="58" t="s">
        <v>1037</v>
      </c>
      <c r="BR16" s="58" t="s">
        <v>1038</v>
      </c>
      <c r="BS16" s="470" t="s">
        <v>344</v>
      </c>
      <c r="BT16" s="422" t="s">
        <v>785</v>
      </c>
      <c r="BU16" s="58" t="s">
        <v>659</v>
      </c>
      <c r="BV16" s="58" t="s">
        <v>510</v>
      </c>
      <c r="BW16" s="58" t="s">
        <v>1150</v>
      </c>
      <c r="BX16" s="58" t="s">
        <v>1150</v>
      </c>
      <c r="BY16" s="58" t="s">
        <v>1024</v>
      </c>
      <c r="BZ16" s="58" t="s">
        <v>642</v>
      </c>
      <c r="CA16" s="425" t="s">
        <v>1268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1052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739</v>
      </c>
      <c r="AA17" s="882" t="s">
        <v>1374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1806</v>
      </c>
      <c r="BD17" s="58" t="s">
        <v>834</v>
      </c>
      <c r="BE17" s="58" t="s">
        <v>1373</v>
      </c>
      <c r="BF17" s="58" t="s">
        <v>1373</v>
      </c>
      <c r="BG17" s="58" t="s">
        <v>533</v>
      </c>
      <c r="BH17" s="58" t="s">
        <v>1059</v>
      </c>
      <c r="BI17" s="58" t="s">
        <v>1373</v>
      </c>
      <c r="BJ17" s="58" t="s">
        <v>1373</v>
      </c>
      <c r="BK17" s="58" t="s">
        <v>1050</v>
      </c>
      <c r="BL17" s="58" t="s">
        <v>1806</v>
      </c>
      <c r="BM17" s="58" t="s">
        <v>1373</v>
      </c>
      <c r="BN17" s="422"/>
      <c r="BO17" s="422" t="s">
        <v>1036</v>
      </c>
      <c r="BP17" s="422" t="s">
        <v>1373</v>
      </c>
      <c r="BQ17" s="58" t="s">
        <v>1373</v>
      </c>
      <c r="BR17" s="58" t="s">
        <v>343</v>
      </c>
      <c r="BS17" s="470" t="s">
        <v>345</v>
      </c>
      <c r="BT17" s="422" t="s">
        <v>1269</v>
      </c>
      <c r="BU17" s="58" t="s">
        <v>640</v>
      </c>
      <c r="BV17" s="58" t="s">
        <v>1806</v>
      </c>
      <c r="BW17" s="58" t="s">
        <v>1806</v>
      </c>
      <c r="BX17" s="58" t="s">
        <v>1806</v>
      </c>
      <c r="BY17" s="67" t="s">
        <v>1806</v>
      </c>
      <c r="BZ17" s="67" t="s">
        <v>1806</v>
      </c>
      <c r="CA17" s="425" t="s">
        <v>1671</v>
      </c>
      <c r="CB17" s="58" t="s">
        <v>2334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1375</v>
      </c>
      <c r="AB18" s="885"/>
      <c r="AC18" s="885"/>
      <c r="AD18" s="885"/>
      <c r="AE18" s="882" t="s">
        <v>1375</v>
      </c>
      <c r="AF18" s="883"/>
      <c r="AG18" s="69"/>
      <c r="AH18" s="888" t="s">
        <v>2431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268</v>
      </c>
      <c r="F19" s="266">
        <v>0</v>
      </c>
      <c r="G19" s="489" t="s">
        <v>519</v>
      </c>
      <c r="H19" s="489" t="s">
        <v>456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1262</v>
      </c>
      <c r="AA19" s="82">
        <v>0</v>
      </c>
      <c r="AB19" s="58" t="s">
        <v>518</v>
      </c>
      <c r="AC19" s="58" t="s">
        <v>518</v>
      </c>
      <c r="AD19" s="58" t="s">
        <v>1092</v>
      </c>
      <c r="AE19" s="82">
        <v>0</v>
      </c>
      <c r="AF19" s="67" t="s">
        <v>2390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7"/>
      <c r="F20" s="1051"/>
      <c r="G20" s="489" t="s">
        <v>1013</v>
      </c>
      <c r="H20" s="489" t="s">
        <v>1013</v>
      </c>
      <c r="I20" s="1068"/>
      <c r="J20" s="1064"/>
      <c r="K20" s="1070"/>
      <c r="L20" s="1070"/>
      <c r="M20" s="451"/>
      <c r="N20" s="1066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516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2390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7"/>
      <c r="F21" s="1051"/>
      <c r="G21" s="489" t="s">
        <v>1013</v>
      </c>
      <c r="H21" s="489" t="s">
        <v>1013</v>
      </c>
      <c r="I21" s="1068"/>
      <c r="J21" s="1064"/>
      <c r="K21" s="1070"/>
      <c r="L21" s="1070"/>
      <c r="M21" s="451"/>
      <c r="N21" s="1066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516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2390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7"/>
      <c r="F22" s="1051"/>
      <c r="G22" s="489" t="s">
        <v>1013</v>
      </c>
      <c r="H22" s="489" t="s">
        <v>1013</v>
      </c>
      <c r="I22" s="1068"/>
      <c r="J22" s="1064"/>
      <c r="K22" s="1070"/>
      <c r="L22" s="1070"/>
      <c r="M22" s="451"/>
      <c r="N22" s="1066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516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2390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7"/>
      <c r="F23" s="1051"/>
      <c r="G23" s="489" t="s">
        <v>1013</v>
      </c>
      <c r="H23" s="489" t="s">
        <v>1013</v>
      </c>
      <c r="I23" s="1068"/>
      <c r="J23" s="1064"/>
      <c r="K23" s="1070"/>
      <c r="L23" s="1070"/>
      <c r="M23" s="451"/>
      <c r="N23" s="1066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516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2390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7"/>
      <c r="F24" s="1051"/>
      <c r="G24" s="489" t="s">
        <v>1013</v>
      </c>
      <c r="H24" s="489" t="s">
        <v>1013</v>
      </c>
      <c r="I24" s="1068"/>
      <c r="J24" s="1064"/>
      <c r="K24" s="1070"/>
      <c r="L24" s="1070"/>
      <c r="M24" s="451"/>
      <c r="N24" s="1066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516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2390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7"/>
      <c r="F25" s="1051"/>
      <c r="G25" s="489" t="s">
        <v>1013</v>
      </c>
      <c r="H25" s="489" t="s">
        <v>1013</v>
      </c>
      <c r="I25" s="1068"/>
      <c r="J25" s="1064"/>
      <c r="K25" s="1070"/>
      <c r="L25" s="1070"/>
      <c r="M25" s="451"/>
      <c r="N25" s="1066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516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2390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7"/>
      <c r="F26" s="1051"/>
      <c r="G26" s="489" t="s">
        <v>1013</v>
      </c>
      <c r="H26" s="489" t="s">
        <v>1013</v>
      </c>
      <c r="I26" s="1068"/>
      <c r="J26" s="1064"/>
      <c r="K26" s="1070"/>
      <c r="L26" s="1070"/>
      <c r="M26" s="451"/>
      <c r="N26" s="1066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516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2390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7"/>
      <c r="F27" s="1051"/>
      <c r="G27" s="489" t="s">
        <v>1013</v>
      </c>
      <c r="H27" s="489" t="s">
        <v>1013</v>
      </c>
      <c r="I27" s="1068"/>
      <c r="J27" s="1064"/>
      <c r="K27" s="1070"/>
      <c r="L27" s="1070"/>
      <c r="M27" s="451"/>
      <c r="N27" s="1066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516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2390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7"/>
      <c r="F28" s="1051"/>
      <c r="G28" s="489" t="s">
        <v>1013</v>
      </c>
      <c r="H28" s="489" t="s">
        <v>1013</v>
      </c>
      <c r="I28" s="1068"/>
      <c r="J28" s="1064"/>
      <c r="K28" s="1070"/>
      <c r="L28" s="1070"/>
      <c r="M28" s="451"/>
      <c r="N28" s="1066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516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2390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7"/>
      <c r="F29" s="1051"/>
      <c r="G29" s="489" t="s">
        <v>1013</v>
      </c>
      <c r="H29" s="489" t="s">
        <v>1013</v>
      </c>
      <c r="I29" s="1068"/>
      <c r="J29" s="1064"/>
      <c r="K29" s="1070"/>
      <c r="L29" s="1070"/>
      <c r="M29" s="451"/>
      <c r="N29" s="1066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516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2390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7"/>
      <c r="F30" s="1051"/>
      <c r="G30" s="489" t="s">
        <v>1013</v>
      </c>
      <c r="H30" s="489" t="s">
        <v>1013</v>
      </c>
      <c r="I30" s="1068"/>
      <c r="J30" s="1064"/>
      <c r="K30" s="1070"/>
      <c r="L30" s="1070"/>
      <c r="M30" s="451"/>
      <c r="N30" s="1066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516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2390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7"/>
      <c r="F31" s="1051"/>
      <c r="G31" s="489" t="s">
        <v>1013</v>
      </c>
      <c r="H31" s="489" t="s">
        <v>1013</v>
      </c>
      <c r="I31" s="1068"/>
      <c r="J31" s="1064"/>
      <c r="K31" s="1070"/>
      <c r="L31" s="1070"/>
      <c r="M31" s="451"/>
      <c r="N31" s="1066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516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2390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7"/>
      <c r="F32" s="1051"/>
      <c r="G32" s="489" t="s">
        <v>1013</v>
      </c>
      <c r="H32" s="489" t="s">
        <v>1013</v>
      </c>
      <c r="I32" s="1068"/>
      <c r="J32" s="1064"/>
      <c r="K32" s="1070"/>
      <c r="L32" s="1070"/>
      <c r="M32" s="451"/>
      <c r="N32" s="1066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516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2390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7"/>
      <c r="F33" s="1051"/>
      <c r="G33" s="489" t="s">
        <v>1013</v>
      </c>
      <c r="H33" s="489" t="s">
        <v>1013</v>
      </c>
      <c r="I33" s="1068"/>
      <c r="J33" s="1064"/>
      <c r="K33" s="1070"/>
      <c r="L33" s="1070"/>
      <c r="M33" s="451"/>
      <c r="N33" s="1066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516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2390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7"/>
      <c r="F34" s="1051"/>
      <c r="G34" s="489" t="s">
        <v>1013</v>
      </c>
      <c r="H34" s="489" t="s">
        <v>1013</v>
      </c>
      <c r="I34" s="1068"/>
      <c r="J34" s="1064"/>
      <c r="K34" s="1070"/>
      <c r="L34" s="1070"/>
      <c r="M34" s="451"/>
      <c r="N34" s="1066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516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2390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7"/>
      <c r="F35" s="1051"/>
      <c r="G35" s="489" t="s">
        <v>1013</v>
      </c>
      <c r="H35" s="489" t="s">
        <v>1013</v>
      </c>
      <c r="I35" s="1068"/>
      <c r="J35" s="1064"/>
      <c r="K35" s="1070"/>
      <c r="L35" s="1070"/>
      <c r="M35" s="451"/>
      <c r="N35" s="1066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516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2390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7"/>
      <c r="F36" s="1051"/>
      <c r="G36" s="489" t="s">
        <v>1013</v>
      </c>
      <c r="H36" s="489" t="s">
        <v>1013</v>
      </c>
      <c r="I36" s="1068"/>
      <c r="J36" s="1064"/>
      <c r="K36" s="1070"/>
      <c r="L36" s="1070"/>
      <c r="M36" s="451"/>
      <c r="N36" s="1066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516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2390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7"/>
      <c r="F37" s="1051"/>
      <c r="G37" s="489" t="s">
        <v>1013</v>
      </c>
      <c r="H37" s="489" t="s">
        <v>1013</v>
      </c>
      <c r="I37" s="1068"/>
      <c r="J37" s="1064"/>
      <c r="K37" s="1070"/>
      <c r="L37" s="1070"/>
      <c r="M37" s="451"/>
      <c r="N37" s="1066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516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2390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7"/>
      <c r="F38" s="1051"/>
      <c r="G38" s="489" t="s">
        <v>1013</v>
      </c>
      <c r="H38" s="489" t="s">
        <v>1013</v>
      </c>
      <c r="I38" s="1068"/>
      <c r="J38" s="1064"/>
      <c r="K38" s="1070"/>
      <c r="L38" s="1070"/>
      <c r="M38" s="451"/>
      <c r="N38" s="1066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516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2390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2301</v>
      </c>
      <c r="B1" s="137"/>
      <c r="C1" s="462" t="s">
        <v>2382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42835.687886689811</v>
      </c>
      <c r="O1" s="138"/>
    </row>
    <row r="2" spans="1:70" s="99" customFormat="1" ht="6" customHeight="1" x14ac:dyDescent="0.2">
      <c r="A2" s="150"/>
      <c r="B2" s="860"/>
      <c r="C2" s="846" t="s">
        <v>2240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1077</v>
      </c>
      <c r="K8" s="55"/>
      <c r="L8" s="959" t="s">
        <v>1078</v>
      </c>
      <c r="M8" s="203"/>
      <c r="N8" s="959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269</v>
      </c>
      <c r="K15" s="245">
        <v>0</v>
      </c>
      <c r="L15" s="245">
        <v>0</v>
      </c>
      <c r="M15" s="164"/>
      <c r="N15" s="274">
        <v>269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1799</v>
      </c>
      <c r="F19" s="164"/>
      <c r="G19" s="164"/>
      <c r="H19" s="256"/>
      <c r="I19" s="256" t="s">
        <v>516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1641</v>
      </c>
      <c r="F20" s="164"/>
      <c r="G20" s="163"/>
      <c r="H20" s="256"/>
      <c r="I20" s="256" t="s">
        <v>516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1568</v>
      </c>
      <c r="F21" s="164"/>
      <c r="G21" s="164"/>
      <c r="H21" s="256"/>
      <c r="I21" s="256" t="s">
        <v>516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1236</v>
      </c>
      <c r="F23" s="164"/>
      <c r="G23" s="164"/>
      <c r="H23" s="256"/>
      <c r="I23" s="256" t="s">
        <v>516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614</v>
      </c>
      <c r="F26" s="1070"/>
      <c r="G26" s="164" t="s">
        <v>791</v>
      </c>
      <c r="H26" s="256"/>
      <c r="I26" s="256" t="s">
        <v>516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1848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1104</v>
      </c>
      <c r="F31" s="164"/>
      <c r="G31" s="164"/>
      <c r="H31" s="256"/>
      <c r="I31" s="256" t="s">
        <v>516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1485</v>
      </c>
      <c r="F32" s="164"/>
      <c r="G32" s="164"/>
      <c r="H32" s="256"/>
      <c r="I32" s="256" t="s">
        <v>516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1086</v>
      </c>
      <c r="F33" s="164"/>
      <c r="G33" s="164"/>
      <c r="H33" s="256"/>
      <c r="I33" s="256" t="s">
        <v>516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615</v>
      </c>
      <c r="F34" s="164"/>
      <c r="G34" s="164"/>
      <c r="H34" s="256"/>
      <c r="I34" s="256" t="s">
        <v>516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1781</v>
      </c>
      <c r="D35" s="226"/>
      <c r="E35" s="291" t="s">
        <v>1509</v>
      </c>
      <c r="F35" s="164"/>
      <c r="G35" s="164"/>
      <c r="H35" s="256"/>
      <c r="I35" s="256" t="s">
        <v>516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1326</v>
      </c>
      <c r="D36" s="226"/>
      <c r="E36" s="291" t="s">
        <v>1107</v>
      </c>
      <c r="F36" s="164"/>
      <c r="G36" s="164"/>
      <c r="H36" s="256"/>
      <c r="I36" s="256" t="s">
        <v>516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614</v>
      </c>
      <c r="F37" s="1070"/>
      <c r="G37" s="164" t="s">
        <v>791</v>
      </c>
      <c r="H37" s="256"/>
      <c r="I37" s="256" t="s">
        <v>516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1325</v>
      </c>
      <c r="D38" s="226"/>
      <c r="E38" s="163"/>
      <c r="F38" s="163"/>
      <c r="G38" s="163"/>
      <c r="H38" s="263" t="s">
        <v>1030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269</v>
      </c>
      <c r="K41" s="274">
        <v>0</v>
      </c>
      <c r="L41" s="274">
        <v>0</v>
      </c>
      <c r="M41" s="164"/>
      <c r="N41" s="274">
        <v>269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2302</v>
      </c>
      <c r="B1" s="139"/>
      <c r="C1" s="462" t="s">
        <v>2382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42835.687886805557</v>
      </c>
      <c r="X1" s="141"/>
    </row>
    <row r="2" spans="1:24" s="106" customFormat="1" ht="6" customHeight="1" x14ac:dyDescent="0.2">
      <c r="A2" s="150"/>
      <c r="B2" s="889"/>
      <c r="C2" s="846" t="s">
        <v>2240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2386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909</v>
      </c>
      <c r="T8" s="45" t="s">
        <v>910</v>
      </c>
      <c r="U8" s="45" t="s">
        <v>911</v>
      </c>
      <c r="V8" s="45" t="s">
        <v>374</v>
      </c>
      <c r="W8" s="45" t="s">
        <v>614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1516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0.83123000000000002</v>
      </c>
      <c r="T9" s="300">
        <v>0</v>
      </c>
      <c r="U9" s="300">
        <v>0.16877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1511</v>
      </c>
      <c r="I11" s="959" t="s">
        <v>1202</v>
      </c>
      <c r="J11" s="959" t="s">
        <v>1959</v>
      </c>
      <c r="K11" s="959" t="s">
        <v>936</v>
      </c>
      <c r="L11" s="249"/>
      <c r="M11" s="959" t="s">
        <v>1422</v>
      </c>
      <c r="N11" s="189"/>
      <c r="O11" s="298" t="s">
        <v>1272</v>
      </c>
      <c r="P11" s="299"/>
      <c r="Q11" s="959" t="s">
        <v>1041</v>
      </c>
      <c r="R11" s="189"/>
      <c r="S11" s="298" t="s">
        <v>539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1176</v>
      </c>
      <c r="P12" s="960" t="s">
        <v>831</v>
      </c>
      <c r="Q12" s="961"/>
      <c r="R12" s="163"/>
      <c r="S12" s="960" t="s">
        <v>909</v>
      </c>
      <c r="T12" s="960" t="s">
        <v>910</v>
      </c>
      <c r="U12" s="960" t="s">
        <v>911</v>
      </c>
      <c r="V12" s="960" t="s">
        <v>374</v>
      </c>
      <c r="W12" s="960" t="s">
        <v>614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1167</v>
      </c>
      <c r="I14" s="11" t="s">
        <v>1167</v>
      </c>
      <c r="J14" s="11" t="s">
        <v>1167</v>
      </c>
      <c r="K14" s="11" t="s">
        <v>1167</v>
      </c>
      <c r="L14" s="251"/>
      <c r="M14" s="11" t="s">
        <v>1167</v>
      </c>
      <c r="N14" s="164"/>
      <c r="O14" s="53" t="s">
        <v>1167</v>
      </c>
      <c r="P14" s="53" t="s">
        <v>1167</v>
      </c>
      <c r="Q14" s="53" t="s">
        <v>1167</v>
      </c>
      <c r="R14" s="164"/>
      <c r="S14" s="53" t="s">
        <v>1167</v>
      </c>
      <c r="T14" s="53" t="s">
        <v>1167</v>
      </c>
      <c r="U14" s="53" t="s">
        <v>1167</v>
      </c>
      <c r="V14" s="53" t="s">
        <v>1167</v>
      </c>
      <c r="W14" s="53" t="s">
        <v>1167</v>
      </c>
      <c r="X14" s="163"/>
    </row>
    <row r="15" spans="1:24" s="6" customFormat="1" ht="9" customHeight="1" x14ac:dyDescent="0.2">
      <c r="A15" s="151"/>
      <c r="B15" s="169"/>
      <c r="C15" s="136" t="s">
        <v>1358</v>
      </c>
      <c r="D15" s="169"/>
      <c r="E15" s="163" t="s">
        <v>1169</v>
      </c>
      <c r="F15" s="163"/>
      <c r="G15" s="164" t="s">
        <v>516</v>
      </c>
      <c r="H15" s="245">
        <v>24511900</v>
      </c>
      <c r="I15" s="245">
        <v>24511900</v>
      </c>
      <c r="J15" s="245">
        <v>23997689</v>
      </c>
      <c r="K15" s="245">
        <v>23997689</v>
      </c>
      <c r="L15" s="404"/>
      <c r="M15" s="274">
        <v>276400</v>
      </c>
      <c r="N15" s="301"/>
      <c r="O15" s="245">
        <v>229605</v>
      </c>
      <c r="P15" s="245">
        <v>0</v>
      </c>
      <c r="Q15" s="245">
        <v>46795</v>
      </c>
      <c r="R15" s="301"/>
      <c r="S15" s="1048">
        <v>41501</v>
      </c>
      <c r="T15" s="1048"/>
      <c r="U15" s="1048">
        <v>5217</v>
      </c>
      <c r="V15" s="1048">
        <v>77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1359</v>
      </c>
      <c r="D16" s="163"/>
      <c r="E16" s="163" t="s">
        <v>1023</v>
      </c>
      <c r="F16" s="163"/>
      <c r="G16" s="164" t="s">
        <v>516</v>
      </c>
      <c r="H16" s="245">
        <v>146000</v>
      </c>
      <c r="I16" s="245">
        <v>160600</v>
      </c>
      <c r="J16" s="245">
        <v>144750</v>
      </c>
      <c r="K16" s="245">
        <v>159225</v>
      </c>
      <c r="L16" s="404"/>
      <c r="M16" s="274">
        <v>1805</v>
      </c>
      <c r="N16" s="301"/>
      <c r="O16" s="245">
        <v>1523</v>
      </c>
      <c r="P16" s="245">
        <v>0</v>
      </c>
      <c r="Q16" s="245">
        <v>282</v>
      </c>
      <c r="R16" s="301"/>
      <c r="S16" s="1048">
        <v>249</v>
      </c>
      <c r="T16" s="1048"/>
      <c r="U16" s="1048">
        <v>33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92</v>
      </c>
      <c r="F17" s="163"/>
      <c r="G17" s="164" t="s">
        <v>516</v>
      </c>
      <c r="H17" s="245">
        <v>11175000</v>
      </c>
      <c r="I17" s="245">
        <v>2793750</v>
      </c>
      <c r="J17" s="245">
        <v>10632258</v>
      </c>
      <c r="K17" s="245">
        <v>2658064.5</v>
      </c>
      <c r="L17" s="404"/>
      <c r="M17" s="274">
        <v>30615</v>
      </c>
      <c r="N17" s="301"/>
      <c r="O17" s="245">
        <v>25432</v>
      </c>
      <c r="P17" s="245">
        <v>0</v>
      </c>
      <c r="Q17" s="245">
        <v>5183</v>
      </c>
      <c r="R17" s="301"/>
      <c r="S17" s="1048">
        <v>4255</v>
      </c>
      <c r="T17" s="1048"/>
      <c r="U17" s="1048">
        <v>928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1360</v>
      </c>
      <c r="D18" s="169"/>
      <c r="E18" s="163" t="s">
        <v>1232</v>
      </c>
      <c r="F18" s="163"/>
      <c r="G18" s="164" t="s">
        <v>516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442</v>
      </c>
      <c r="D19" s="169"/>
      <c r="E19" s="164"/>
      <c r="F19" s="263" t="s">
        <v>1030</v>
      </c>
      <c r="G19" s="164"/>
      <c r="H19" s="245">
        <v>35832900</v>
      </c>
      <c r="I19" s="245">
        <v>27466250</v>
      </c>
      <c r="J19" s="245">
        <v>34774697</v>
      </c>
      <c r="K19" s="245">
        <v>26814978.5</v>
      </c>
      <c r="L19" s="404"/>
      <c r="M19" s="274">
        <v>308820</v>
      </c>
      <c r="N19" s="301"/>
      <c r="O19" s="245">
        <v>256560</v>
      </c>
      <c r="P19" s="245">
        <v>0</v>
      </c>
      <c r="Q19" s="245">
        <v>52260</v>
      </c>
      <c r="R19" s="301"/>
      <c r="S19" s="245">
        <v>46005</v>
      </c>
      <c r="T19" s="245">
        <v>0</v>
      </c>
      <c r="U19" s="245">
        <v>6178</v>
      </c>
      <c r="V19" s="245">
        <v>77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1187</v>
      </c>
      <c r="F21" s="163"/>
      <c r="G21" s="164" t="s">
        <v>516</v>
      </c>
      <c r="H21" s="245">
        <v>1327400</v>
      </c>
      <c r="I21" s="245">
        <v>2306999.1999999997</v>
      </c>
      <c r="J21" s="245">
        <v>1289208</v>
      </c>
      <c r="K21" s="245">
        <v>2240411.4479999999</v>
      </c>
      <c r="L21" s="404"/>
      <c r="M21" s="274">
        <v>36727</v>
      </c>
      <c r="N21" s="301"/>
      <c r="O21" s="245">
        <v>21435</v>
      </c>
      <c r="P21" s="245">
        <v>0</v>
      </c>
      <c r="Q21" s="245">
        <v>15292</v>
      </c>
      <c r="R21" s="301"/>
      <c r="S21" s="245">
        <v>12711.169159999999</v>
      </c>
      <c r="T21" s="245">
        <v>0</v>
      </c>
      <c r="U21" s="245">
        <v>2580.8308400000001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1730</v>
      </c>
      <c r="D22" s="163"/>
      <c r="E22" s="297" t="s">
        <v>944</v>
      </c>
      <c r="F22" s="163"/>
      <c r="G22" s="164" t="s">
        <v>516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869</v>
      </c>
      <c r="D23" s="163"/>
      <c r="E23" s="297" t="s">
        <v>807</v>
      </c>
      <c r="F23" s="163"/>
      <c r="G23" s="164" t="s">
        <v>516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870</v>
      </c>
      <c r="D24" s="163"/>
      <c r="E24" s="297" t="s">
        <v>1316</v>
      </c>
      <c r="F24" s="163"/>
      <c r="G24" s="164" t="s">
        <v>516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949</v>
      </c>
      <c r="F25" s="163"/>
      <c r="G25" s="164" t="s">
        <v>516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871</v>
      </c>
      <c r="D26" s="163"/>
      <c r="E26" s="297" t="s">
        <v>1317</v>
      </c>
      <c r="F26" s="163"/>
      <c r="G26" s="164" t="s">
        <v>516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756</v>
      </c>
      <c r="D27" s="163"/>
      <c r="E27" s="297" t="s">
        <v>1263</v>
      </c>
      <c r="F27" s="163"/>
      <c r="G27" s="164" t="s">
        <v>516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443</v>
      </c>
      <c r="D28" s="163"/>
      <c r="E28" s="164"/>
      <c r="F28" s="263" t="s">
        <v>1030</v>
      </c>
      <c r="G28" s="164"/>
      <c r="H28" s="245">
        <v>1327400</v>
      </c>
      <c r="I28" s="245">
        <v>2306999.1999999997</v>
      </c>
      <c r="J28" s="245">
        <v>1289208</v>
      </c>
      <c r="K28" s="245">
        <v>2240411.4479999999</v>
      </c>
      <c r="L28" s="404"/>
      <c r="M28" s="274">
        <v>36727</v>
      </c>
      <c r="N28" s="301"/>
      <c r="O28" s="558">
        <v>21435</v>
      </c>
      <c r="P28" s="558">
        <v>0</v>
      </c>
      <c r="Q28" s="558">
        <v>15292</v>
      </c>
      <c r="R28" s="301"/>
      <c r="S28" s="245">
        <v>12711.169159999999</v>
      </c>
      <c r="T28" s="245">
        <v>0</v>
      </c>
      <c r="U28" s="245">
        <v>2580.8308400000001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1251</v>
      </c>
      <c r="D30" s="163"/>
      <c r="E30" s="163" t="s">
        <v>1409</v>
      </c>
      <c r="F30" s="163"/>
      <c r="G30" s="164" t="s">
        <v>516</v>
      </c>
      <c r="H30" s="245">
        <v>36800</v>
      </c>
      <c r="I30" s="245">
        <v>40480</v>
      </c>
      <c r="J30" s="245">
        <v>36800</v>
      </c>
      <c r="K30" s="245">
        <v>40480</v>
      </c>
      <c r="L30" s="404"/>
      <c r="M30" s="274">
        <v>568</v>
      </c>
      <c r="N30" s="301"/>
      <c r="O30" s="245">
        <v>387</v>
      </c>
      <c r="P30" s="245">
        <v>0</v>
      </c>
      <c r="Q30" s="245">
        <v>181</v>
      </c>
      <c r="R30" s="301"/>
      <c r="S30" s="245">
        <v>150.45263</v>
      </c>
      <c r="T30" s="245">
        <v>0</v>
      </c>
      <c r="U30" s="245">
        <v>30.547370000000001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1021</v>
      </c>
      <c r="F31" s="163"/>
      <c r="G31" s="164" t="s">
        <v>516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1252</v>
      </c>
      <c r="D32" s="163"/>
      <c r="E32" s="297" t="s">
        <v>862</v>
      </c>
      <c r="F32" s="163"/>
      <c r="G32" s="164" t="s">
        <v>516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605</v>
      </c>
      <c r="D33" s="163"/>
      <c r="E33" s="297" t="s">
        <v>1102</v>
      </c>
      <c r="F33" s="163"/>
      <c r="G33" s="164" t="s">
        <v>516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444</v>
      </c>
      <c r="D34" s="163"/>
      <c r="E34" s="164"/>
      <c r="F34" s="263" t="s">
        <v>1030</v>
      </c>
      <c r="G34" s="164"/>
      <c r="H34" s="245">
        <v>36800</v>
      </c>
      <c r="I34" s="245">
        <v>40480</v>
      </c>
      <c r="J34" s="245">
        <v>36800</v>
      </c>
      <c r="K34" s="245">
        <v>40480</v>
      </c>
      <c r="L34" s="404"/>
      <c r="M34" s="274">
        <v>568</v>
      </c>
      <c r="N34" s="301"/>
      <c r="O34" s="245">
        <v>387</v>
      </c>
      <c r="P34" s="245">
        <v>0</v>
      </c>
      <c r="Q34" s="245">
        <v>181</v>
      </c>
      <c r="R34" s="301"/>
      <c r="S34" s="245">
        <v>150.45263</v>
      </c>
      <c r="T34" s="245">
        <v>0</v>
      </c>
      <c r="U34" s="245">
        <v>30.547370000000001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1255</v>
      </c>
      <c r="D36" s="169"/>
      <c r="E36" s="163" t="s">
        <v>1632</v>
      </c>
      <c r="F36" s="163"/>
      <c r="G36" s="164" t="s">
        <v>516</v>
      </c>
      <c r="H36" s="245">
        <v>1039000</v>
      </c>
      <c r="I36" s="245">
        <v>8161656.6999999993</v>
      </c>
      <c r="J36" s="245">
        <v>1008473</v>
      </c>
      <c r="K36" s="245">
        <v>7921857.9568999996</v>
      </c>
      <c r="L36" s="404"/>
      <c r="M36" s="274">
        <v>87796</v>
      </c>
      <c r="N36" s="301"/>
      <c r="O36" s="245">
        <v>75795</v>
      </c>
      <c r="P36" s="245">
        <v>0</v>
      </c>
      <c r="Q36" s="245">
        <v>12001</v>
      </c>
      <c r="R36" s="301"/>
      <c r="S36" s="245">
        <v>9975.59123</v>
      </c>
      <c r="T36" s="245">
        <v>0</v>
      </c>
      <c r="U36" s="245">
        <v>2025.40877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1256</v>
      </c>
      <c r="D37" s="169"/>
      <c r="E37" s="163" t="s">
        <v>957</v>
      </c>
      <c r="F37" s="163"/>
      <c r="G37" s="164" t="s">
        <v>516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585</v>
      </c>
      <c r="D38" s="169"/>
      <c r="E38" s="163" t="s">
        <v>746</v>
      </c>
      <c r="F38" s="163"/>
      <c r="G38" s="164" t="s">
        <v>516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445</v>
      </c>
      <c r="D39" s="169"/>
      <c r="E39" s="163" t="s">
        <v>1271</v>
      </c>
      <c r="F39" s="163"/>
      <c r="G39" s="164" t="s">
        <v>516</v>
      </c>
      <c r="H39" s="27"/>
      <c r="I39" s="27"/>
      <c r="J39" s="27"/>
      <c r="K39" s="27"/>
      <c r="L39" s="301"/>
      <c r="M39" s="274">
        <v>14386</v>
      </c>
      <c r="N39" s="301"/>
      <c r="O39" s="245">
        <v>7918</v>
      </c>
      <c r="P39" s="245">
        <v>0</v>
      </c>
      <c r="Q39" s="245">
        <v>6468</v>
      </c>
      <c r="R39" s="301"/>
      <c r="S39" s="1048">
        <v>5425</v>
      </c>
      <c r="T39" s="1048"/>
      <c r="U39" s="1048">
        <v>1043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446</v>
      </c>
      <c r="D41" s="169"/>
      <c r="E41" s="163"/>
      <c r="F41" s="172" t="s">
        <v>583</v>
      </c>
      <c r="G41" s="163" t="s">
        <v>516</v>
      </c>
      <c r="H41" s="27"/>
      <c r="I41" s="27"/>
      <c r="J41" s="27"/>
      <c r="K41" s="27"/>
      <c r="L41" s="405"/>
      <c r="M41" s="274">
        <v>448297</v>
      </c>
      <c r="N41" s="301"/>
      <c r="O41" s="274">
        <v>362095</v>
      </c>
      <c r="P41" s="274">
        <v>0</v>
      </c>
      <c r="Q41" s="274">
        <v>86202</v>
      </c>
      <c r="R41" s="301"/>
      <c r="S41" s="274">
        <v>74267.213019999996</v>
      </c>
      <c r="T41" s="274">
        <v>0</v>
      </c>
      <c r="U41" s="274">
        <v>11857.786980000001</v>
      </c>
      <c r="V41" s="274">
        <v>77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447</v>
      </c>
      <c r="D42" s="169"/>
      <c r="E42" s="163" t="s">
        <v>982</v>
      </c>
      <c r="F42" s="163"/>
      <c r="G42" s="164" t="s">
        <v>516</v>
      </c>
      <c r="H42" s="27"/>
      <c r="I42" s="27"/>
      <c r="J42" s="27"/>
      <c r="K42" s="27"/>
      <c r="L42" s="301"/>
      <c r="M42" s="274">
        <v>8203</v>
      </c>
      <c r="N42" s="301"/>
      <c r="O42" s="245">
        <v>8203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1849</v>
      </c>
      <c r="D43" s="169"/>
      <c r="E43" s="163" t="s">
        <v>1279</v>
      </c>
      <c r="F43" s="163"/>
      <c r="G43" s="164" t="s">
        <v>516</v>
      </c>
      <c r="H43" s="27"/>
      <c r="I43" s="27"/>
      <c r="J43" s="27"/>
      <c r="K43" s="27"/>
      <c r="L43" s="301"/>
      <c r="M43" s="274">
        <v>4460</v>
      </c>
      <c r="N43" s="301"/>
      <c r="O43" s="245">
        <v>3102</v>
      </c>
      <c r="P43" s="245">
        <v>0</v>
      </c>
      <c r="Q43" s="245">
        <v>1358</v>
      </c>
      <c r="R43" s="301"/>
      <c r="S43" s="1048">
        <v>1128</v>
      </c>
      <c r="T43" s="1048"/>
      <c r="U43" s="1048">
        <v>230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1402</v>
      </c>
      <c r="D44" s="163"/>
      <c r="E44" s="163"/>
      <c r="F44" s="172" t="s">
        <v>584</v>
      </c>
      <c r="G44" s="163" t="s">
        <v>516</v>
      </c>
      <c r="H44" s="274">
        <v>38236100</v>
      </c>
      <c r="I44" s="274">
        <v>37975385.899999999</v>
      </c>
      <c r="J44" s="274">
        <v>37109178</v>
      </c>
      <c r="K44" s="274">
        <v>37017727.904899999</v>
      </c>
      <c r="L44" s="404"/>
      <c r="M44" s="274">
        <v>460960</v>
      </c>
      <c r="N44" s="301"/>
      <c r="O44" s="274">
        <v>373400</v>
      </c>
      <c r="P44" s="274">
        <v>0</v>
      </c>
      <c r="Q44" s="274">
        <v>87560</v>
      </c>
      <c r="R44" s="301"/>
      <c r="S44" s="274">
        <v>75395.213019999996</v>
      </c>
      <c r="T44" s="274">
        <v>0</v>
      </c>
      <c r="U44" s="274">
        <v>12087.786980000001</v>
      </c>
      <c r="V44" s="274">
        <v>77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1201</v>
      </c>
      <c r="I48" s="959" t="s">
        <v>1512</v>
      </c>
      <c r="J48" s="959" t="s">
        <v>1960</v>
      </c>
      <c r="K48" s="959" t="s">
        <v>937</v>
      </c>
      <c r="L48" s="249"/>
      <c r="M48" s="959" t="s">
        <v>1436</v>
      </c>
      <c r="N48" s="189"/>
      <c r="O48" s="298" t="s">
        <v>1077</v>
      </c>
      <c r="P48" s="299"/>
      <c r="Q48" s="959" t="s">
        <v>1078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1176</v>
      </c>
      <c r="P49" s="960" t="s">
        <v>831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1167</v>
      </c>
      <c r="I51" s="11" t="s">
        <v>1167</v>
      </c>
      <c r="J51" s="11" t="s">
        <v>1167</v>
      </c>
      <c r="K51" s="11" t="s">
        <v>1167</v>
      </c>
      <c r="L51" s="251"/>
      <c r="M51" s="11" t="s">
        <v>1167</v>
      </c>
      <c r="N51" s="164"/>
      <c r="O51" s="53" t="s">
        <v>1167</v>
      </c>
      <c r="P51" s="53" t="s">
        <v>1167</v>
      </c>
      <c r="Q51" s="53" t="s">
        <v>1167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1169</v>
      </c>
      <c r="F52" s="163"/>
      <c r="G52" s="164" t="s">
        <v>516</v>
      </c>
      <c r="H52" s="245">
        <v>19000</v>
      </c>
      <c r="I52" s="245">
        <v>19000</v>
      </c>
      <c r="J52" s="245">
        <v>16350</v>
      </c>
      <c r="K52" s="245">
        <v>16350</v>
      </c>
      <c r="L52" s="404"/>
      <c r="M52" s="274">
        <v>156</v>
      </c>
      <c r="N52" s="301"/>
      <c r="O52" s="245">
        <v>156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435</v>
      </c>
      <c r="D53" s="163"/>
      <c r="E53" s="163" t="s">
        <v>1023</v>
      </c>
      <c r="F53" s="163"/>
      <c r="G53" s="164" t="s">
        <v>516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92</v>
      </c>
      <c r="F54" s="163"/>
      <c r="G54" s="164" t="s">
        <v>516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1232</v>
      </c>
      <c r="F55" s="163"/>
      <c r="G55" s="164" t="s">
        <v>516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448</v>
      </c>
      <c r="D56" s="169"/>
      <c r="E56" s="164"/>
      <c r="F56" s="263" t="s">
        <v>1030</v>
      </c>
      <c r="G56" s="164"/>
      <c r="H56" s="245">
        <v>19000</v>
      </c>
      <c r="I56" s="245">
        <v>19000</v>
      </c>
      <c r="J56" s="245">
        <v>16350</v>
      </c>
      <c r="K56" s="245">
        <v>16350</v>
      </c>
      <c r="L56" s="404"/>
      <c r="M56" s="274">
        <v>156</v>
      </c>
      <c r="N56" s="301"/>
      <c r="O56" s="245">
        <v>156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1750</v>
      </c>
      <c r="D58" s="163"/>
      <c r="E58" s="163" t="s">
        <v>1187</v>
      </c>
      <c r="F58" s="163"/>
      <c r="G58" s="164" t="s">
        <v>516</v>
      </c>
      <c r="H58" s="245">
        <v>7300</v>
      </c>
      <c r="I58" s="245">
        <v>12727.550000000001</v>
      </c>
      <c r="J58" s="245">
        <v>6775</v>
      </c>
      <c r="K58" s="245">
        <v>11812.2125</v>
      </c>
      <c r="L58" s="404"/>
      <c r="M58" s="274">
        <v>113</v>
      </c>
      <c r="N58" s="301"/>
      <c r="O58" s="245">
        <v>113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1322</v>
      </c>
      <c r="D59" s="163"/>
      <c r="E59" s="297" t="s">
        <v>604</v>
      </c>
      <c r="F59" s="163"/>
      <c r="G59" s="164" t="s">
        <v>516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436</v>
      </c>
      <c r="D60" s="163"/>
      <c r="E60" s="297" t="s">
        <v>807</v>
      </c>
      <c r="F60" s="163"/>
      <c r="G60" s="164" t="s">
        <v>516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437</v>
      </c>
      <c r="D61" s="163"/>
      <c r="E61" s="297" t="s">
        <v>1316</v>
      </c>
      <c r="F61" s="163"/>
      <c r="G61" s="164" t="s">
        <v>516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949</v>
      </c>
      <c r="F62" s="163"/>
      <c r="G62" s="164" t="s">
        <v>516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438</v>
      </c>
      <c r="D63" s="163"/>
      <c r="E63" s="297" t="s">
        <v>1317</v>
      </c>
      <c r="F63" s="163"/>
      <c r="G63" s="164" t="s">
        <v>516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1430</v>
      </c>
      <c r="D64" s="163"/>
      <c r="E64" s="297" t="s">
        <v>1263</v>
      </c>
      <c r="F64" s="163"/>
      <c r="G64" s="164" t="s">
        <v>516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449</v>
      </c>
      <c r="D65" s="163"/>
      <c r="E65" s="164"/>
      <c r="F65" s="263" t="s">
        <v>1030</v>
      </c>
      <c r="G65" s="164"/>
      <c r="H65" s="245">
        <v>7300</v>
      </c>
      <c r="I65" s="245">
        <v>12727.550000000001</v>
      </c>
      <c r="J65" s="245">
        <v>6775</v>
      </c>
      <c r="K65" s="245">
        <v>11812.2125</v>
      </c>
      <c r="L65" s="404"/>
      <c r="M65" s="274">
        <v>113</v>
      </c>
      <c r="N65" s="301"/>
      <c r="O65" s="245">
        <v>113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439</v>
      </c>
      <c r="D67" s="163"/>
      <c r="E67" s="163" t="s">
        <v>1409</v>
      </c>
      <c r="F67" s="163"/>
      <c r="G67" s="164" t="s">
        <v>516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525</v>
      </c>
      <c r="D68" s="163"/>
      <c r="E68" s="297" t="s">
        <v>1021</v>
      </c>
      <c r="F68" s="163"/>
      <c r="G68" s="164" t="s">
        <v>516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862</v>
      </c>
      <c r="F69" s="163"/>
      <c r="G69" s="164" t="s">
        <v>516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1102</v>
      </c>
      <c r="F70" s="163"/>
      <c r="G70" s="164" t="s">
        <v>516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450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440</v>
      </c>
      <c r="D73" s="169"/>
      <c r="E73" s="163" t="s">
        <v>1632</v>
      </c>
      <c r="F73" s="163"/>
      <c r="G73" s="164" t="s">
        <v>516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689</v>
      </c>
      <c r="D74" s="169"/>
      <c r="E74" s="163" t="s">
        <v>957</v>
      </c>
      <c r="F74" s="163"/>
      <c r="G74" s="164" t="s">
        <v>516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433</v>
      </c>
      <c r="D75" s="169"/>
      <c r="E75" s="163" t="s">
        <v>1141</v>
      </c>
      <c r="F75" s="163"/>
      <c r="G75" s="164" t="s">
        <v>516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583</v>
      </c>
      <c r="G77" s="164"/>
      <c r="H77" s="27"/>
      <c r="I77" s="27"/>
      <c r="J77" s="27"/>
      <c r="K77" s="27"/>
      <c r="L77" s="405"/>
      <c r="M77" s="274">
        <v>269</v>
      </c>
      <c r="N77" s="301"/>
      <c r="O77" s="274">
        <v>269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638</v>
      </c>
      <c r="F78" s="163"/>
      <c r="G78" s="164" t="s">
        <v>516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1850</v>
      </c>
      <c r="D79" s="169"/>
      <c r="E79" s="163" t="s">
        <v>1365</v>
      </c>
      <c r="F79" s="163"/>
      <c r="G79" s="164" t="s">
        <v>516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1064</v>
      </c>
      <c r="D80" s="163"/>
      <c r="E80" s="164"/>
      <c r="F80" s="172" t="s">
        <v>584</v>
      </c>
      <c r="G80" s="164"/>
      <c r="H80" s="245">
        <v>26300</v>
      </c>
      <c r="I80" s="245">
        <v>31727.550000000003</v>
      </c>
      <c r="J80" s="245">
        <v>23125</v>
      </c>
      <c r="K80" s="245">
        <v>28162.212500000001</v>
      </c>
      <c r="L80" s="404"/>
      <c r="M80" s="274">
        <v>269</v>
      </c>
      <c r="N80" s="301"/>
      <c r="O80" s="274">
        <v>269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6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2302</v>
      </c>
      <c r="B1" s="139"/>
      <c r="C1" s="462" t="s">
        <v>2382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42835.687886921296</v>
      </c>
      <c r="AA1" s="141"/>
    </row>
    <row r="2" spans="1:27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2386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1514</v>
      </c>
      <c r="K10" s="9"/>
      <c r="L10" s="10"/>
      <c r="M10" s="164"/>
      <c r="N10" s="959" t="s">
        <v>283</v>
      </c>
      <c r="O10" s="959" t="s">
        <v>1663</v>
      </c>
      <c r="P10" s="959" t="s">
        <v>284</v>
      </c>
      <c r="Q10" s="164"/>
      <c r="R10" s="31" t="s">
        <v>1513</v>
      </c>
      <c r="S10" s="9"/>
      <c r="T10" s="10"/>
      <c r="U10" s="164"/>
      <c r="V10" s="31" t="s">
        <v>1664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1176</v>
      </c>
      <c r="K11" s="960" t="s">
        <v>831</v>
      </c>
      <c r="L11" s="960" t="s">
        <v>1042</v>
      </c>
      <c r="M11" s="203"/>
      <c r="N11" s="961"/>
      <c r="O11" s="961"/>
      <c r="P11" s="961"/>
      <c r="Q11" s="203"/>
      <c r="R11" s="960" t="s">
        <v>1176</v>
      </c>
      <c r="S11" s="960" t="s">
        <v>831</v>
      </c>
      <c r="T11" s="960" t="s">
        <v>1042</v>
      </c>
      <c r="U11" s="203"/>
      <c r="V11" s="959" t="s">
        <v>750</v>
      </c>
      <c r="W11" s="959" t="s">
        <v>1131</v>
      </c>
      <c r="X11" s="959" t="s">
        <v>1440</v>
      </c>
      <c r="Y11" s="959" t="s">
        <v>1567</v>
      </c>
      <c r="Z11" s="959" t="s">
        <v>614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1167</v>
      </c>
      <c r="K13" s="11" t="s">
        <v>1167</v>
      </c>
      <c r="L13" s="39" t="s">
        <v>1167</v>
      </c>
      <c r="M13" s="164"/>
      <c r="N13" s="11" t="s">
        <v>1167</v>
      </c>
      <c r="O13" s="11" t="s">
        <v>1167</v>
      </c>
      <c r="P13" s="11" t="s">
        <v>1167</v>
      </c>
      <c r="Q13" s="164"/>
      <c r="R13" s="11" t="s">
        <v>1167</v>
      </c>
      <c r="S13" s="11" t="s">
        <v>1167</v>
      </c>
      <c r="T13" s="39" t="s">
        <v>1167</v>
      </c>
      <c r="U13" s="164"/>
      <c r="V13" s="39" t="s">
        <v>1167</v>
      </c>
      <c r="W13" s="39" t="s">
        <v>1167</v>
      </c>
      <c r="X13" s="39" t="s">
        <v>1167</v>
      </c>
      <c r="Y13" s="39" t="s">
        <v>1167</v>
      </c>
      <c r="Z13" s="39" t="s">
        <v>1167</v>
      </c>
      <c r="AA13" s="163"/>
    </row>
    <row r="14" spans="1:27" s="3" customFormat="1" ht="9.9499999999999993" customHeight="1" x14ac:dyDescent="0.2">
      <c r="A14" s="69"/>
      <c r="B14" s="163"/>
      <c r="C14" s="136" t="s">
        <v>1587</v>
      </c>
      <c r="D14" s="132"/>
      <c r="E14" s="169" t="s">
        <v>1662</v>
      </c>
      <c r="F14" s="386"/>
      <c r="G14" s="163"/>
      <c r="H14" s="164"/>
      <c r="I14" s="164" t="s">
        <v>516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1818</v>
      </c>
      <c r="D15" s="132"/>
      <c r="E15" s="169" t="s">
        <v>969</v>
      </c>
      <c r="F15" s="386"/>
      <c r="G15" s="163"/>
      <c r="H15" s="164"/>
      <c r="I15" s="164" t="s">
        <v>516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1819</v>
      </c>
      <c r="D18" s="132"/>
      <c r="E18" s="427" t="s">
        <v>1043</v>
      </c>
      <c r="F18" s="386"/>
      <c r="G18" s="163"/>
      <c r="H18" s="164"/>
      <c r="I18" s="164" t="s">
        <v>516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1403</v>
      </c>
      <c r="D19" s="132"/>
      <c r="E19" s="427" t="s">
        <v>1133</v>
      </c>
      <c r="F19" s="386"/>
      <c r="G19" s="163"/>
      <c r="H19" s="164"/>
      <c r="I19" s="164" t="s">
        <v>516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1404</v>
      </c>
      <c r="D20" s="132"/>
      <c r="E20" s="297" t="s">
        <v>1235</v>
      </c>
      <c r="F20" s="386"/>
      <c r="G20" s="163"/>
      <c r="H20" s="164"/>
      <c r="I20" s="164" t="s">
        <v>516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1212</v>
      </c>
      <c r="F21" s="386"/>
      <c r="G21" s="163"/>
      <c r="H21" s="164"/>
      <c r="I21" s="164" t="s">
        <v>516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1538</v>
      </c>
      <c r="F22" s="386"/>
      <c r="G22" s="163"/>
      <c r="H22" s="164"/>
      <c r="I22" s="164" t="s">
        <v>516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1539</v>
      </c>
      <c r="D23" s="132"/>
      <c r="E23" s="297" t="s">
        <v>83</v>
      </c>
      <c r="F23" s="386"/>
      <c r="G23" s="163"/>
      <c r="H23" s="164"/>
      <c r="I23" s="164" t="s">
        <v>516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1405</v>
      </c>
      <c r="D24" s="132"/>
      <c r="E24" s="297" t="s">
        <v>614</v>
      </c>
      <c r="F24" s="1075"/>
      <c r="G24" s="163" t="s">
        <v>754</v>
      </c>
      <c r="H24" s="164"/>
      <c r="I24" s="164" t="s">
        <v>516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1820</v>
      </c>
      <c r="D26" s="132"/>
      <c r="E26" s="1015" t="s">
        <v>2342</v>
      </c>
      <c r="F26" s="386"/>
      <c r="G26" s="163"/>
      <c r="H26" s="164"/>
      <c r="I26" s="164" t="s">
        <v>516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1690</v>
      </c>
      <c r="D27" s="132"/>
      <c r="E27" s="297" t="s">
        <v>795</v>
      </c>
      <c r="F27" s="386"/>
      <c r="G27" s="163"/>
      <c r="H27" s="164"/>
      <c r="I27" s="164" t="s">
        <v>516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1212</v>
      </c>
      <c r="F28" s="386"/>
      <c r="G28" s="163"/>
      <c r="H28" s="164"/>
      <c r="I28" s="164" t="s">
        <v>516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1538</v>
      </c>
      <c r="F29" s="386"/>
      <c r="G29" s="163"/>
      <c r="H29" s="164"/>
      <c r="I29" s="164" t="s">
        <v>516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1540</v>
      </c>
      <c r="D30" s="132"/>
      <c r="E30" s="297" t="s">
        <v>960</v>
      </c>
      <c r="F30" s="386"/>
      <c r="G30" s="163"/>
      <c r="H30" s="164"/>
      <c r="I30" s="164" t="s">
        <v>516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1406</v>
      </c>
      <c r="D31" s="132"/>
      <c r="E31" s="297" t="s">
        <v>614</v>
      </c>
      <c r="F31" s="1075"/>
      <c r="G31" s="163" t="s">
        <v>754</v>
      </c>
      <c r="H31" s="164"/>
      <c r="I31" s="164" t="s">
        <v>516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1691</v>
      </c>
      <c r="D32" s="132"/>
      <c r="E32" s="169" t="s">
        <v>644</v>
      </c>
      <c r="F32" s="386"/>
      <c r="G32" s="163"/>
      <c r="H32" s="164"/>
      <c r="I32" s="164" t="s">
        <v>516</v>
      </c>
      <c r="J32" s="1074">
        <v>269</v>
      </c>
      <c r="K32" s="1074"/>
      <c r="L32" s="1074"/>
      <c r="M32" s="428"/>
      <c r="N32" s="429">
        <v>269</v>
      </c>
      <c r="O32" s="1074"/>
      <c r="P32" s="431">
        <v>269</v>
      </c>
      <c r="Q32" s="428"/>
      <c r="R32" s="1074">
        <v>269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1231</v>
      </c>
      <c r="D33" s="132"/>
      <c r="E33" s="169" t="s">
        <v>1643</v>
      </c>
      <c r="F33" s="386"/>
      <c r="G33" s="163"/>
      <c r="H33" s="164"/>
      <c r="I33" s="164" t="s">
        <v>516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1238</v>
      </c>
      <c r="F34" s="386"/>
      <c r="G34" s="163"/>
      <c r="H34" s="164"/>
      <c r="I34" s="164" t="s">
        <v>516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441</v>
      </c>
      <c r="D35" s="132"/>
      <c r="E35" s="163"/>
      <c r="F35" s="386"/>
      <c r="G35" s="163"/>
      <c r="H35" s="263" t="s">
        <v>1128</v>
      </c>
      <c r="I35" s="173"/>
      <c r="J35" s="431">
        <v>269</v>
      </c>
      <c r="K35" s="431">
        <v>0</v>
      </c>
      <c r="L35" s="431">
        <v>0</v>
      </c>
      <c r="M35" s="428"/>
      <c r="N35" s="431">
        <v>269</v>
      </c>
      <c r="O35" s="431">
        <v>0</v>
      </c>
      <c r="P35" s="431">
        <v>269</v>
      </c>
      <c r="Q35" s="428"/>
      <c r="R35" s="431">
        <v>269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2303</v>
      </c>
      <c r="B1" s="139"/>
      <c r="C1" s="462" t="s">
        <v>2382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42835.687887037035</v>
      </c>
      <c r="R1" s="141"/>
    </row>
    <row r="2" spans="1:24" s="121" customFormat="1" ht="6" customHeight="1" x14ac:dyDescent="0.15">
      <c r="A2" s="150"/>
      <c r="B2" s="860"/>
      <c r="C2" s="846" t="s">
        <v>2240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1242</v>
      </c>
      <c r="R3" s="868"/>
    </row>
    <row r="4" spans="1:24" s="127" customFormat="1" ht="17.25" customHeight="1" x14ac:dyDescent="0.25">
      <c r="A4" s="110"/>
      <c r="B4" s="853"/>
      <c r="C4" s="854" t="s">
        <v>2386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1258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1248</v>
      </c>
      <c r="F9" s="959" t="s">
        <v>747</v>
      </c>
      <c r="G9" s="959" t="s">
        <v>662</v>
      </c>
      <c r="H9" s="959" t="s">
        <v>863</v>
      </c>
      <c r="I9" s="959" t="s">
        <v>363</v>
      </c>
      <c r="J9" s="959" t="s">
        <v>1290</v>
      </c>
      <c r="K9" s="959" t="s">
        <v>635</v>
      </c>
      <c r="L9" s="959" t="s">
        <v>992</v>
      </c>
      <c r="M9" s="959" t="s">
        <v>864</v>
      </c>
      <c r="N9" s="959" t="s">
        <v>661</v>
      </c>
      <c r="O9" s="959" t="s">
        <v>966</v>
      </c>
      <c r="P9" s="959" t="s">
        <v>967</v>
      </c>
      <c r="Q9" s="959" t="s">
        <v>1128</v>
      </c>
      <c r="R9" s="163"/>
      <c r="T9" s="3" t="s">
        <v>542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1167</v>
      </c>
      <c r="I11" s="304" t="s">
        <v>1167</v>
      </c>
      <c r="J11" s="304" t="s">
        <v>1167</v>
      </c>
      <c r="K11" s="304" t="s">
        <v>1167</v>
      </c>
      <c r="L11" s="304" t="s">
        <v>1167</v>
      </c>
      <c r="M11" s="304" t="s">
        <v>1167</v>
      </c>
      <c r="N11" s="304" t="s">
        <v>1167</v>
      </c>
      <c r="O11" s="304" t="s">
        <v>1167</v>
      </c>
      <c r="P11" s="304" t="s">
        <v>1167</v>
      </c>
      <c r="Q11" s="304" t="s">
        <v>1167</v>
      </c>
      <c r="R11" s="163"/>
      <c r="T11" s="883" t="s">
        <v>1453</v>
      </c>
      <c r="V11" s="883" t="s">
        <v>1432</v>
      </c>
      <c r="W11" s="883" t="s">
        <v>1454</v>
      </c>
    </row>
    <row r="12" spans="1:24" s="3" customFormat="1" ht="13.5" customHeight="1" x14ac:dyDescent="0.2">
      <c r="A12" s="160"/>
      <c r="B12" s="163"/>
      <c r="C12" s="226" t="s">
        <v>1573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2390</v>
      </c>
      <c r="V12" s="56" t="s">
        <v>1573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1574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2390</v>
      </c>
      <c r="V13" s="56" t="s">
        <v>1574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2390</v>
      </c>
      <c r="V14" s="56" t="s">
        <v>1332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2390</v>
      </c>
      <c r="V15" s="56" t="s">
        <v>1333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830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2390</v>
      </c>
      <c r="V16" s="56" t="s">
        <v>830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2390</v>
      </c>
      <c r="V17" s="56" t="s">
        <v>1334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1079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2390</v>
      </c>
      <c r="V18" s="56" t="s">
        <v>1079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2390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2390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2390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1080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2390</v>
      </c>
      <c r="V22" s="56" t="s">
        <v>1080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2390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1081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2390</v>
      </c>
      <c r="V24" s="56" t="s">
        <v>1081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1082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2390</v>
      </c>
      <c r="V25" s="56" t="s">
        <v>1082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1730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2390</v>
      </c>
      <c r="V26" s="56" t="s">
        <v>1730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2390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2390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2390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2390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2390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2390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1957</v>
      </c>
      <c r="D33" s="163"/>
      <c r="E33" s="971" t="s">
        <v>1958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1957</v>
      </c>
    </row>
    <row r="34" spans="1:22" s="3" customFormat="1" ht="13.5" customHeight="1" x14ac:dyDescent="0.2">
      <c r="A34" s="160"/>
      <c r="B34" s="163"/>
      <c r="C34" s="257" t="s">
        <v>714</v>
      </c>
      <c r="D34" s="306" t="s">
        <v>865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05" zoomScaleNormal="20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2304</v>
      </c>
      <c r="B1" s="139"/>
      <c r="C1" s="462" t="s">
        <v>2382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42835.687887152781</v>
      </c>
      <c r="T1" s="141"/>
    </row>
    <row r="2" spans="1:244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2386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1720</v>
      </c>
      <c r="T4" s="873"/>
      <c r="W4" s="130"/>
    </row>
    <row r="5" spans="1:244" s="95" customFormat="1" ht="9.6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1005</v>
      </c>
      <c r="I8" s="393" t="s">
        <v>1162</v>
      </c>
      <c r="J8" s="393" t="s">
        <v>1588</v>
      </c>
      <c r="K8" s="393" t="s">
        <v>1160</v>
      </c>
      <c r="L8" s="393" t="s">
        <v>1011</v>
      </c>
      <c r="M8" s="393" t="s">
        <v>1161</v>
      </c>
      <c r="N8" s="393" t="s">
        <v>458</v>
      </c>
      <c r="O8" s="393" t="s">
        <v>1158</v>
      </c>
      <c r="P8" s="394"/>
      <c r="Q8" s="393" t="s">
        <v>1006</v>
      </c>
      <c r="R8" s="393" t="s">
        <v>1163</v>
      </c>
      <c r="S8" s="393" t="s">
        <v>1159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1167</v>
      </c>
      <c r="I10" s="400" t="s">
        <v>1167</v>
      </c>
      <c r="J10" s="400" t="s">
        <v>1167</v>
      </c>
      <c r="K10" s="400" t="s">
        <v>1167</v>
      </c>
      <c r="L10" s="400" t="s">
        <v>1167</v>
      </c>
      <c r="M10" s="400" t="s">
        <v>1167</v>
      </c>
      <c r="N10" s="400" t="s">
        <v>1167</v>
      </c>
      <c r="O10" s="400" t="s">
        <v>1167</v>
      </c>
      <c r="P10" s="394"/>
      <c r="Q10" s="400" t="s">
        <v>1167</v>
      </c>
      <c r="R10" s="400" t="s">
        <v>1167</v>
      </c>
      <c r="S10" s="400" t="s">
        <v>1167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866</v>
      </c>
      <c r="D12" s="386"/>
      <c r="E12" s="401" t="s">
        <v>928</v>
      </c>
      <c r="F12" s="386"/>
      <c r="G12" s="387" t="s">
        <v>516</v>
      </c>
      <c r="H12" s="1077">
        <v>16673</v>
      </c>
      <c r="I12" s="1077"/>
      <c r="J12" s="1077">
        <v>2656</v>
      </c>
      <c r="K12" s="1077"/>
      <c r="L12" s="1077"/>
      <c r="M12" s="1077"/>
      <c r="N12" s="1077">
        <v>5335</v>
      </c>
      <c r="O12" s="406">
        <v>24664</v>
      </c>
      <c r="P12" s="407"/>
      <c r="Q12" s="1077"/>
      <c r="R12" s="1077"/>
      <c r="S12" s="406">
        <v>24664</v>
      </c>
      <c r="T12" s="386"/>
    </row>
    <row r="13" spans="1:244" s="398" customFormat="1" ht="8.1" customHeight="1" x14ac:dyDescent="0.2">
      <c r="A13" s="397"/>
      <c r="B13" s="386"/>
      <c r="C13" s="464" t="s">
        <v>867</v>
      </c>
      <c r="D13" s="386"/>
      <c r="E13" s="401" t="s">
        <v>1287</v>
      </c>
      <c r="F13" s="386"/>
      <c r="G13" s="387" t="s">
        <v>516</v>
      </c>
      <c r="H13" s="1077">
        <v>25028</v>
      </c>
      <c r="I13" s="1077"/>
      <c r="J13" s="1077">
        <v>3522</v>
      </c>
      <c r="K13" s="1077">
        <v>15710</v>
      </c>
      <c r="L13" s="1077"/>
      <c r="M13" s="1077"/>
      <c r="N13" s="1077"/>
      <c r="O13" s="406">
        <v>44260</v>
      </c>
      <c r="P13" s="407"/>
      <c r="Q13" s="1077"/>
      <c r="R13" s="1077"/>
      <c r="S13" s="406">
        <v>44260</v>
      </c>
      <c r="T13" s="386"/>
    </row>
    <row r="14" spans="1:244" s="398" customFormat="1" ht="8.1" customHeight="1" x14ac:dyDescent="0.2">
      <c r="A14" s="397"/>
      <c r="B14" s="386"/>
      <c r="C14" s="464" t="s">
        <v>1335</v>
      </c>
      <c r="D14" s="386"/>
      <c r="E14" s="401" t="s">
        <v>759</v>
      </c>
      <c r="F14" s="386"/>
      <c r="G14" s="387" t="s">
        <v>516</v>
      </c>
      <c r="H14" s="1077">
        <v>55386</v>
      </c>
      <c r="I14" s="1077"/>
      <c r="J14" s="1077">
        <v>20468</v>
      </c>
      <c r="K14" s="1077"/>
      <c r="L14" s="1077">
        <v>29997</v>
      </c>
      <c r="M14" s="1077">
        <v>48</v>
      </c>
      <c r="N14" s="1077">
        <v>1515</v>
      </c>
      <c r="O14" s="406">
        <v>107414</v>
      </c>
      <c r="P14" s="407"/>
      <c r="Q14" s="1077">
        <v>-4800</v>
      </c>
      <c r="R14" s="406">
        <v>-101051</v>
      </c>
      <c r="S14" s="406">
        <v>1563</v>
      </c>
      <c r="T14" s="386"/>
    </row>
    <row r="15" spans="1:244" s="403" customFormat="1" ht="8.1" customHeight="1" x14ac:dyDescent="0.2">
      <c r="A15" s="397"/>
      <c r="B15" s="399"/>
      <c r="C15" s="466" t="s">
        <v>714</v>
      </c>
      <c r="D15" s="399"/>
      <c r="E15" s="399"/>
      <c r="F15" s="135" t="s">
        <v>1030</v>
      </c>
      <c r="G15" s="387"/>
      <c r="H15" s="406">
        <v>97087</v>
      </c>
      <c r="I15" s="406">
        <v>0</v>
      </c>
      <c r="J15" s="406">
        <v>26646</v>
      </c>
      <c r="K15" s="406">
        <v>15710</v>
      </c>
      <c r="L15" s="406">
        <v>29997</v>
      </c>
      <c r="M15" s="406">
        <v>48</v>
      </c>
      <c r="N15" s="406">
        <v>6850</v>
      </c>
      <c r="O15" s="406">
        <v>176338</v>
      </c>
      <c r="P15" s="407"/>
      <c r="Q15" s="406">
        <v>-4800</v>
      </c>
      <c r="R15" s="406">
        <v>-101051</v>
      </c>
      <c r="S15" s="406">
        <v>70487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872</v>
      </c>
      <c r="D18" s="386"/>
      <c r="E18" s="401" t="s">
        <v>1377</v>
      </c>
      <c r="F18" s="386"/>
      <c r="G18" s="387" t="s">
        <v>516</v>
      </c>
      <c r="H18" s="1077">
        <v>3287</v>
      </c>
      <c r="I18" s="1077"/>
      <c r="J18" s="1077">
        <v>21250</v>
      </c>
      <c r="K18" s="1077">
        <v>334</v>
      </c>
      <c r="L18" s="1077">
        <v>6341</v>
      </c>
      <c r="M18" s="1077"/>
      <c r="N18" s="1077">
        <v>6897</v>
      </c>
      <c r="O18" s="406">
        <v>38109</v>
      </c>
      <c r="P18" s="407"/>
      <c r="Q18" s="1077"/>
      <c r="R18" s="1077">
        <v>8538</v>
      </c>
      <c r="S18" s="406">
        <v>46647</v>
      </c>
      <c r="T18" s="386"/>
    </row>
    <row r="19" spans="1:20" s="398" customFormat="1" ht="8.1" customHeight="1" x14ac:dyDescent="0.2">
      <c r="A19" s="397"/>
      <c r="B19" s="386"/>
      <c r="C19" s="464" t="s">
        <v>873</v>
      </c>
      <c r="D19" s="386"/>
      <c r="E19" s="401" t="s">
        <v>1448</v>
      </c>
      <c r="F19" s="386"/>
      <c r="G19" s="387" t="s">
        <v>516</v>
      </c>
      <c r="H19" s="1077"/>
      <c r="I19" s="1077"/>
      <c r="J19" s="1077"/>
      <c r="K19" s="1077">
        <v>47337</v>
      </c>
      <c r="L19" s="1077"/>
      <c r="M19" s="1077"/>
      <c r="N19" s="1077"/>
      <c r="O19" s="406">
        <v>47337</v>
      </c>
      <c r="P19" s="407"/>
      <c r="Q19" s="1077"/>
      <c r="R19" s="1077">
        <v>1000</v>
      </c>
      <c r="S19" s="406">
        <v>48337</v>
      </c>
      <c r="T19" s="386"/>
    </row>
    <row r="20" spans="1:20" s="398" customFormat="1" ht="8.1" customHeight="1" x14ac:dyDescent="0.2">
      <c r="A20" s="397"/>
      <c r="B20" s="386"/>
      <c r="C20" s="464" t="s">
        <v>1370</v>
      </c>
      <c r="D20" s="386"/>
      <c r="E20" s="401" t="s">
        <v>945</v>
      </c>
      <c r="F20" s="386"/>
      <c r="G20" s="402" t="s">
        <v>516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1371</v>
      </c>
      <c r="D21" s="386"/>
      <c r="E21" s="401" t="s">
        <v>1372</v>
      </c>
      <c r="F21" s="386"/>
      <c r="G21" s="402" t="s">
        <v>516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874</v>
      </c>
      <c r="D22" s="386"/>
      <c r="E22" s="401" t="s">
        <v>1294</v>
      </c>
      <c r="F22" s="386"/>
      <c r="G22" s="387" t="s">
        <v>516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875</v>
      </c>
      <c r="D23" s="386"/>
      <c r="E23" s="401" t="s">
        <v>842</v>
      </c>
      <c r="F23" s="386"/>
      <c r="G23" s="387" t="s">
        <v>516</v>
      </c>
      <c r="H23" s="1077"/>
      <c r="I23" s="1077"/>
      <c r="J23" s="1077">
        <v>2890</v>
      </c>
      <c r="K23" s="1077"/>
      <c r="L23" s="1077"/>
      <c r="M23" s="1077"/>
      <c r="N23" s="1077"/>
      <c r="O23" s="406">
        <v>2890</v>
      </c>
      <c r="P23" s="407"/>
      <c r="Q23" s="1077"/>
      <c r="R23" s="1077">
        <v>500</v>
      </c>
      <c r="S23" s="406">
        <v>3390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516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1250</v>
      </c>
      <c r="D25" s="386"/>
      <c r="E25" s="401" t="s">
        <v>1165</v>
      </c>
      <c r="F25" s="386"/>
      <c r="G25" s="387" t="s">
        <v>516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1001</v>
      </c>
      <c r="D26" s="386"/>
      <c r="E26" s="401" t="s">
        <v>744</v>
      </c>
      <c r="F26" s="386"/>
      <c r="G26" s="387" t="s">
        <v>516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599</v>
      </c>
      <c r="D27" s="386"/>
      <c r="E27" s="401" t="s">
        <v>614</v>
      </c>
      <c r="F27" s="1075" t="s">
        <v>2363</v>
      </c>
      <c r="G27" s="387" t="s">
        <v>516</v>
      </c>
      <c r="H27" s="1077"/>
      <c r="I27" s="1077"/>
      <c r="J27" s="1077"/>
      <c r="K27" s="1077"/>
      <c r="L27" s="1077"/>
      <c r="M27" s="1077">
        <v>175</v>
      </c>
      <c r="N27" s="1077"/>
      <c r="O27" s="406">
        <v>175</v>
      </c>
      <c r="P27" s="407"/>
      <c r="Q27" s="1077"/>
      <c r="R27" s="1077"/>
      <c r="S27" s="406">
        <v>175</v>
      </c>
      <c r="T27" s="386"/>
    </row>
    <row r="28" spans="1:20" s="403" customFormat="1" ht="8.1" customHeight="1" x14ac:dyDescent="0.2">
      <c r="A28" s="397"/>
      <c r="B28" s="399"/>
      <c r="C28" s="466" t="s">
        <v>715</v>
      </c>
      <c r="D28" s="399"/>
      <c r="E28" s="399"/>
      <c r="F28" s="135" t="s">
        <v>1030</v>
      </c>
      <c r="G28" s="387"/>
      <c r="H28" s="406">
        <v>3287</v>
      </c>
      <c r="I28" s="406">
        <v>0</v>
      </c>
      <c r="J28" s="406">
        <v>24140</v>
      </c>
      <c r="K28" s="406">
        <v>47671</v>
      </c>
      <c r="L28" s="406">
        <v>6341</v>
      </c>
      <c r="M28" s="406">
        <v>175</v>
      </c>
      <c r="N28" s="406">
        <v>6897</v>
      </c>
      <c r="O28" s="406">
        <v>88511</v>
      </c>
      <c r="P28" s="407"/>
      <c r="Q28" s="406">
        <v>0</v>
      </c>
      <c r="R28" s="406">
        <v>10038</v>
      </c>
      <c r="S28" s="406">
        <v>98549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1244</v>
      </c>
      <c r="D31" s="386"/>
      <c r="E31" s="401" t="s">
        <v>884</v>
      </c>
      <c r="F31" s="386"/>
      <c r="G31" s="572" t="s">
        <v>516</v>
      </c>
      <c r="H31" s="1077">
        <v>106</v>
      </c>
      <c r="I31" s="1077"/>
      <c r="J31" s="1077">
        <v>323</v>
      </c>
      <c r="K31" s="1077"/>
      <c r="L31" s="1077">
        <v>34</v>
      </c>
      <c r="M31" s="1077"/>
      <c r="N31" s="1077">
        <v>552</v>
      </c>
      <c r="O31" s="406">
        <v>1015</v>
      </c>
      <c r="P31" s="407"/>
      <c r="Q31" s="1077">
        <v>10</v>
      </c>
      <c r="R31" s="1077">
        <v>227</v>
      </c>
      <c r="S31" s="406">
        <v>1252</v>
      </c>
      <c r="T31" s="386"/>
    </row>
    <row r="32" spans="1:20" s="398" customFormat="1" ht="8.1" customHeight="1" x14ac:dyDescent="0.2">
      <c r="A32" s="397"/>
      <c r="B32" s="386"/>
      <c r="C32" s="464" t="s">
        <v>1423</v>
      </c>
      <c r="D32" s="386"/>
      <c r="E32" s="401" t="s">
        <v>771</v>
      </c>
      <c r="F32" s="386"/>
      <c r="G32" s="572" t="s">
        <v>516</v>
      </c>
      <c r="H32" s="1077">
        <v>25626</v>
      </c>
      <c r="I32" s="1077"/>
      <c r="J32" s="1077">
        <v>78787</v>
      </c>
      <c r="K32" s="1077"/>
      <c r="L32" s="1077">
        <v>8305</v>
      </c>
      <c r="M32" s="1077"/>
      <c r="N32" s="1077">
        <v>59103</v>
      </c>
      <c r="O32" s="406">
        <v>171821</v>
      </c>
      <c r="P32" s="407"/>
      <c r="Q32" s="1077">
        <v>2386</v>
      </c>
      <c r="R32" s="1077">
        <v>38494</v>
      </c>
      <c r="S32" s="406">
        <v>212701</v>
      </c>
      <c r="T32" s="386"/>
    </row>
    <row r="33" spans="1:20" s="398" customFormat="1" ht="8.1" customHeight="1" x14ac:dyDescent="0.2">
      <c r="A33" s="397"/>
      <c r="B33" s="386"/>
      <c r="C33" s="464" t="s">
        <v>1424</v>
      </c>
      <c r="D33" s="386"/>
      <c r="E33" s="401" t="s">
        <v>1170</v>
      </c>
      <c r="F33" s="386"/>
      <c r="G33" s="572" t="s">
        <v>516</v>
      </c>
      <c r="H33" s="1077">
        <v>25823</v>
      </c>
      <c r="I33" s="1077"/>
      <c r="J33" s="1077">
        <v>79393</v>
      </c>
      <c r="K33" s="1077"/>
      <c r="L33" s="1077">
        <v>8369</v>
      </c>
      <c r="M33" s="1077"/>
      <c r="N33" s="1077">
        <v>23671</v>
      </c>
      <c r="O33" s="406">
        <v>137256</v>
      </c>
      <c r="P33" s="407"/>
      <c r="Q33" s="1077">
        <v>2404</v>
      </c>
      <c r="R33" s="1077">
        <v>30750</v>
      </c>
      <c r="S33" s="406">
        <v>170410</v>
      </c>
      <c r="T33" s="386"/>
    </row>
    <row r="34" spans="1:20" s="398" customFormat="1" ht="8.1" customHeight="1" x14ac:dyDescent="0.2">
      <c r="A34" s="397"/>
      <c r="B34" s="386"/>
      <c r="C34" s="464" t="s">
        <v>1673</v>
      </c>
      <c r="D34" s="386"/>
      <c r="E34" s="401" t="s">
        <v>382</v>
      </c>
      <c r="F34" s="386"/>
      <c r="G34" s="572" t="s">
        <v>516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1425</v>
      </c>
      <c r="D35" s="386"/>
      <c r="E35" s="401" t="s">
        <v>1356</v>
      </c>
      <c r="F35" s="386"/>
      <c r="G35" s="572" t="s">
        <v>516</v>
      </c>
      <c r="H35" s="1077">
        <v>23751</v>
      </c>
      <c r="I35" s="1077"/>
      <c r="J35" s="1077"/>
      <c r="K35" s="1077"/>
      <c r="L35" s="1077"/>
      <c r="M35" s="1077"/>
      <c r="N35" s="1077">
        <v>13970</v>
      </c>
      <c r="O35" s="406">
        <v>37721</v>
      </c>
      <c r="P35" s="407"/>
      <c r="Q35" s="1077"/>
      <c r="R35" s="1077">
        <v>8451</v>
      </c>
      <c r="S35" s="406">
        <v>46172</v>
      </c>
      <c r="T35" s="386"/>
    </row>
    <row r="36" spans="1:20" s="398" customFormat="1" ht="8.1" customHeight="1" x14ac:dyDescent="0.2">
      <c r="A36" s="397"/>
      <c r="B36" s="386"/>
      <c r="C36" s="464" t="s">
        <v>1426</v>
      </c>
      <c r="D36" s="386"/>
      <c r="E36" s="401" t="s">
        <v>1135</v>
      </c>
      <c r="F36" s="386"/>
      <c r="G36" s="572" t="s">
        <v>516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946</v>
      </c>
      <c r="D37" s="386"/>
      <c r="E37" s="401" t="s">
        <v>1629</v>
      </c>
      <c r="F37" s="386"/>
      <c r="G37" s="572" t="s">
        <v>516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947</v>
      </c>
      <c r="D38" s="386"/>
      <c r="E38" s="401" t="s">
        <v>1327</v>
      </c>
      <c r="F38" s="386"/>
      <c r="G38" s="572" t="s">
        <v>516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600</v>
      </c>
      <c r="D39" s="386"/>
      <c r="E39" s="401" t="s">
        <v>496</v>
      </c>
      <c r="F39" s="386"/>
      <c r="G39" s="387" t="s">
        <v>516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1753</v>
      </c>
      <c r="D40" s="386"/>
      <c r="E40" s="401" t="s">
        <v>924</v>
      </c>
      <c r="F40" s="386"/>
      <c r="G40" s="387" t="s">
        <v>516</v>
      </c>
      <c r="H40" s="1077"/>
      <c r="I40" s="1077"/>
      <c r="J40" s="1077">
        <v>3321</v>
      </c>
      <c r="K40" s="1077"/>
      <c r="L40" s="1077"/>
      <c r="M40" s="1077"/>
      <c r="N40" s="1077"/>
      <c r="O40" s="406">
        <v>3321</v>
      </c>
      <c r="P40" s="407"/>
      <c r="Q40" s="1077"/>
      <c r="R40" s="1077">
        <v>744</v>
      </c>
      <c r="S40" s="406">
        <v>4065</v>
      </c>
      <c r="T40" s="386"/>
    </row>
    <row r="41" spans="1:20" s="398" customFormat="1" ht="8.1" customHeight="1" x14ac:dyDescent="0.2">
      <c r="A41" s="397"/>
      <c r="B41" s="386"/>
      <c r="C41" s="464" t="s">
        <v>1542</v>
      </c>
      <c r="D41" s="386"/>
      <c r="E41" s="401" t="s">
        <v>211</v>
      </c>
      <c r="F41" s="386"/>
      <c r="G41" s="387" t="s">
        <v>516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1754</v>
      </c>
      <c r="D42" s="386"/>
      <c r="E42" s="401" t="s">
        <v>614</v>
      </c>
      <c r="F42" s="1075"/>
      <c r="G42" s="387" t="s">
        <v>516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726</v>
      </c>
      <c r="D43" s="399"/>
      <c r="E43" s="399"/>
      <c r="F43" s="135" t="s">
        <v>1030</v>
      </c>
      <c r="G43" s="387"/>
      <c r="H43" s="406">
        <v>75306</v>
      </c>
      <c r="I43" s="406">
        <v>0</v>
      </c>
      <c r="J43" s="406">
        <v>161824</v>
      </c>
      <c r="K43" s="406">
        <v>0</v>
      </c>
      <c r="L43" s="406">
        <v>16708</v>
      </c>
      <c r="M43" s="406">
        <v>0</v>
      </c>
      <c r="N43" s="406">
        <v>97296</v>
      </c>
      <c r="O43" s="406">
        <v>351134</v>
      </c>
      <c r="P43" s="407"/>
      <c r="Q43" s="406">
        <v>4800</v>
      </c>
      <c r="R43" s="406">
        <v>78666</v>
      </c>
      <c r="S43" s="406">
        <v>434600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1710</v>
      </c>
      <c r="F46" s="386"/>
      <c r="G46" s="572" t="s">
        <v>516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544</v>
      </c>
      <c r="D47" s="386"/>
      <c r="E47" s="401" t="s">
        <v>987</v>
      </c>
      <c r="F47" s="386"/>
      <c r="G47" s="572" t="s">
        <v>516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516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733</v>
      </c>
      <c r="D49" s="386"/>
      <c r="E49" s="401" t="s">
        <v>916</v>
      </c>
      <c r="F49" s="386"/>
      <c r="G49" s="572" t="s">
        <v>516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1661</v>
      </c>
      <c r="D50" s="386"/>
      <c r="E50" s="401" t="s">
        <v>1465</v>
      </c>
      <c r="F50" s="386"/>
      <c r="G50" s="572" t="s">
        <v>516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902</v>
      </c>
      <c r="D51" s="386"/>
      <c r="E51" s="401" t="s">
        <v>1075</v>
      </c>
      <c r="F51" s="386"/>
      <c r="G51" s="572" t="s">
        <v>516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1399</v>
      </c>
      <c r="D52" s="386"/>
      <c r="E52" s="401" t="s">
        <v>990</v>
      </c>
      <c r="F52" s="386"/>
      <c r="G52" s="387" t="s">
        <v>516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1400</v>
      </c>
      <c r="D53" s="386"/>
      <c r="E53" s="401" t="s">
        <v>801</v>
      </c>
      <c r="F53" s="386"/>
      <c r="G53" s="387" t="s">
        <v>516</v>
      </c>
      <c r="H53" s="1077">
        <v>11795</v>
      </c>
      <c r="I53" s="1077"/>
      <c r="J53" s="1077">
        <v>5526</v>
      </c>
      <c r="K53" s="1077"/>
      <c r="L53" s="1077">
        <v>9353</v>
      </c>
      <c r="M53" s="1077"/>
      <c r="N53" s="1077">
        <v>541</v>
      </c>
      <c r="O53" s="406">
        <v>27215</v>
      </c>
      <c r="P53" s="407"/>
      <c r="Q53" s="1077"/>
      <c r="R53" s="1077">
        <v>6097</v>
      </c>
      <c r="S53" s="406">
        <v>33312</v>
      </c>
      <c r="T53" s="386"/>
    </row>
    <row r="54" spans="1:20" s="398" customFormat="1" ht="8.1" customHeight="1" x14ac:dyDescent="0.2">
      <c r="A54" s="397"/>
      <c r="B54" s="386"/>
      <c r="C54" s="464" t="s">
        <v>1755</v>
      </c>
      <c r="D54" s="386"/>
      <c r="E54" s="401" t="s">
        <v>802</v>
      </c>
      <c r="F54" s="386"/>
      <c r="G54" s="387" t="s">
        <v>516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614</v>
      </c>
      <c r="F55" s="1075"/>
      <c r="G55" s="387" t="s">
        <v>516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727</v>
      </c>
      <c r="D56" s="399"/>
      <c r="E56" s="399"/>
      <c r="F56" s="135" t="s">
        <v>1030</v>
      </c>
      <c r="G56" s="387"/>
      <c r="H56" s="406">
        <v>11795</v>
      </c>
      <c r="I56" s="406">
        <v>0</v>
      </c>
      <c r="J56" s="406">
        <v>5526</v>
      </c>
      <c r="K56" s="406">
        <v>0</v>
      </c>
      <c r="L56" s="406">
        <v>9353</v>
      </c>
      <c r="M56" s="406">
        <v>0</v>
      </c>
      <c r="N56" s="406">
        <v>541</v>
      </c>
      <c r="O56" s="406">
        <v>27215</v>
      </c>
      <c r="P56" s="407"/>
      <c r="Q56" s="406">
        <v>0</v>
      </c>
      <c r="R56" s="406">
        <v>6097</v>
      </c>
      <c r="S56" s="406">
        <v>33312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1025</v>
      </c>
      <c r="D59" s="386"/>
      <c r="E59" s="401" t="s">
        <v>1805</v>
      </c>
      <c r="F59" s="386"/>
      <c r="G59" s="387" t="s">
        <v>516</v>
      </c>
      <c r="H59" s="1077"/>
      <c r="I59" s="1077"/>
      <c r="J59" s="1077"/>
      <c r="K59" s="1077"/>
      <c r="L59" s="1077"/>
      <c r="M59" s="1077">
        <v>22168</v>
      </c>
      <c r="N59" s="1077"/>
      <c r="O59" s="406">
        <v>22168</v>
      </c>
      <c r="P59" s="407"/>
      <c r="Q59" s="1077"/>
      <c r="R59" s="1077">
        <v>500</v>
      </c>
      <c r="S59" s="406">
        <v>22668</v>
      </c>
      <c r="T59" s="386"/>
    </row>
    <row r="60" spans="1:20" s="398" customFormat="1" ht="8.1" customHeight="1" x14ac:dyDescent="0.2">
      <c r="A60" s="397"/>
      <c r="B60" s="386"/>
      <c r="C60" s="464" t="s">
        <v>1026</v>
      </c>
      <c r="D60" s="386"/>
      <c r="E60" s="401" t="s">
        <v>1684</v>
      </c>
      <c r="F60" s="386"/>
      <c r="G60" s="387" t="s">
        <v>516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1757</v>
      </c>
      <c r="D61" s="386"/>
      <c r="E61" s="401" t="s">
        <v>1240</v>
      </c>
      <c r="F61" s="386"/>
      <c r="G61" s="387" t="s">
        <v>516</v>
      </c>
      <c r="H61" s="1077"/>
      <c r="I61" s="1077"/>
      <c r="J61" s="1077"/>
      <c r="K61" s="1077"/>
      <c r="L61" s="1077"/>
      <c r="M61" s="1077">
        <v>56352</v>
      </c>
      <c r="N61" s="1077"/>
      <c r="O61" s="406">
        <v>56352</v>
      </c>
      <c r="P61" s="407"/>
      <c r="Q61" s="1077"/>
      <c r="R61" s="1077">
        <v>500</v>
      </c>
      <c r="S61" s="406">
        <v>56852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1652</v>
      </c>
      <c r="F62" s="386"/>
      <c r="G62" s="387" t="s">
        <v>516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1758</v>
      </c>
      <c r="D63" s="386"/>
      <c r="E63" s="401" t="s">
        <v>253</v>
      </c>
      <c r="F63" s="386"/>
      <c r="G63" s="387" t="s">
        <v>516</v>
      </c>
      <c r="H63" s="1077">
        <v>3163</v>
      </c>
      <c r="I63" s="1077"/>
      <c r="J63" s="1077">
        <v>1557</v>
      </c>
      <c r="K63" s="1077"/>
      <c r="L63" s="1077"/>
      <c r="M63" s="1077"/>
      <c r="N63" s="1077"/>
      <c r="O63" s="406">
        <v>4720</v>
      </c>
      <c r="P63" s="407"/>
      <c r="Q63" s="1077"/>
      <c r="R63" s="1077">
        <v>500</v>
      </c>
      <c r="S63" s="406">
        <v>5220</v>
      </c>
      <c r="T63" s="386"/>
    </row>
    <row r="64" spans="1:20" s="398" customFormat="1" ht="8.1" customHeight="1" x14ac:dyDescent="0.2">
      <c r="A64" s="397"/>
      <c r="B64" s="386"/>
      <c r="C64" s="464" t="s">
        <v>1759</v>
      </c>
      <c r="D64" s="386"/>
      <c r="E64" s="401" t="s">
        <v>614</v>
      </c>
      <c r="F64" s="1075"/>
      <c r="G64" s="387" t="s">
        <v>516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728</v>
      </c>
      <c r="D65" s="399"/>
      <c r="E65" s="402"/>
      <c r="F65" s="135" t="s">
        <v>1030</v>
      </c>
      <c r="G65" s="387"/>
      <c r="H65" s="406">
        <v>3163</v>
      </c>
      <c r="I65" s="406">
        <v>0</v>
      </c>
      <c r="J65" s="406">
        <v>1557</v>
      </c>
      <c r="K65" s="406">
        <v>0</v>
      </c>
      <c r="L65" s="406">
        <v>0</v>
      </c>
      <c r="M65" s="406">
        <v>78520</v>
      </c>
      <c r="N65" s="406">
        <v>0</v>
      </c>
      <c r="O65" s="406">
        <v>83240</v>
      </c>
      <c r="P65" s="407"/>
      <c r="Q65" s="406">
        <v>0</v>
      </c>
      <c r="R65" s="406">
        <v>1500</v>
      </c>
      <c r="S65" s="406">
        <v>84740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1750</v>
      </c>
      <c r="D68" s="386"/>
      <c r="E68" s="401" t="s">
        <v>1247</v>
      </c>
      <c r="F68" s="386"/>
      <c r="G68" s="387" t="s">
        <v>516</v>
      </c>
      <c r="H68" s="1077"/>
      <c r="I68" s="1077"/>
      <c r="J68" s="1077"/>
      <c r="K68" s="1077"/>
      <c r="L68" s="1077"/>
      <c r="M68" s="1077">
        <v>8592</v>
      </c>
      <c r="N68" s="1077"/>
      <c r="O68" s="406">
        <v>8592</v>
      </c>
      <c r="P68" s="407"/>
      <c r="Q68" s="1077"/>
      <c r="R68" s="1077">
        <v>500</v>
      </c>
      <c r="S68" s="406">
        <v>9092</v>
      </c>
      <c r="T68" s="386"/>
    </row>
    <row r="69" spans="1:20" s="398" customFormat="1" ht="8.1" customHeight="1" x14ac:dyDescent="0.2">
      <c r="A69" s="397"/>
      <c r="B69" s="386"/>
      <c r="C69" s="464" t="s">
        <v>1751</v>
      </c>
      <c r="D69" s="386"/>
      <c r="E69" s="401" t="s">
        <v>1795</v>
      </c>
      <c r="F69" s="386"/>
      <c r="G69" s="387" t="s">
        <v>516</v>
      </c>
      <c r="H69" s="1077"/>
      <c r="I69" s="1077"/>
      <c r="J69" s="1077">
        <v>15045</v>
      </c>
      <c r="K69" s="1077"/>
      <c r="L69" s="1077"/>
      <c r="M69" s="1077">
        <v>4782</v>
      </c>
      <c r="N69" s="1077">
        <v>121</v>
      </c>
      <c r="O69" s="406">
        <v>19948</v>
      </c>
      <c r="P69" s="407"/>
      <c r="Q69" s="1077"/>
      <c r="R69" s="1077">
        <v>1000</v>
      </c>
      <c r="S69" s="406">
        <v>20948</v>
      </c>
      <c r="T69" s="386"/>
    </row>
    <row r="70" spans="1:20" s="398" customFormat="1" ht="8.1" customHeight="1" x14ac:dyDescent="0.2">
      <c r="A70" s="397"/>
      <c r="B70" s="386"/>
      <c r="C70" s="464" t="s">
        <v>1895</v>
      </c>
      <c r="D70" s="386"/>
      <c r="E70" s="401" t="s">
        <v>1552</v>
      </c>
      <c r="F70" s="386"/>
      <c r="G70" s="387" t="s">
        <v>516</v>
      </c>
      <c r="H70" s="1077"/>
      <c r="I70" s="1077"/>
      <c r="J70" s="1077"/>
      <c r="K70" s="1077"/>
      <c r="L70" s="1077"/>
      <c r="M70" s="1077">
        <v>6011</v>
      </c>
      <c r="N70" s="1077"/>
      <c r="O70" s="406">
        <v>6011</v>
      </c>
      <c r="P70" s="407"/>
      <c r="Q70" s="1077"/>
      <c r="R70" s="1077">
        <v>500</v>
      </c>
      <c r="S70" s="406">
        <v>6511</v>
      </c>
      <c r="T70" s="386"/>
    </row>
    <row r="71" spans="1:20" s="398" customFormat="1" ht="8.1" customHeight="1" x14ac:dyDescent="0.2">
      <c r="A71" s="397"/>
      <c r="B71" s="386"/>
      <c r="C71" s="464" t="s">
        <v>1747</v>
      </c>
      <c r="D71" s="386"/>
      <c r="E71" s="401" t="s">
        <v>614</v>
      </c>
      <c r="F71" s="1075"/>
      <c r="G71" s="387" t="s">
        <v>516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15045</v>
      </c>
      <c r="K72" s="406">
        <v>0</v>
      </c>
      <c r="L72" s="406">
        <v>0</v>
      </c>
      <c r="M72" s="406">
        <v>19385</v>
      </c>
      <c r="N72" s="406">
        <v>121</v>
      </c>
      <c r="O72" s="406">
        <v>34551</v>
      </c>
      <c r="P72" s="407"/>
      <c r="Q72" s="406">
        <v>0</v>
      </c>
      <c r="R72" s="406">
        <v>2000</v>
      </c>
      <c r="S72" s="406">
        <v>36551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703</v>
      </c>
      <c r="D75" s="386"/>
      <c r="E75" s="401" t="s">
        <v>1508</v>
      </c>
      <c r="F75" s="386"/>
      <c r="G75" s="572" t="s">
        <v>516</v>
      </c>
      <c r="H75" s="1077"/>
      <c r="I75" s="1077"/>
      <c r="J75" s="1077"/>
      <c r="K75" s="1077"/>
      <c r="L75" s="1077"/>
      <c r="M75" s="1077">
        <v>35848</v>
      </c>
      <c r="N75" s="1077"/>
      <c r="O75" s="406">
        <v>35848</v>
      </c>
      <c r="P75" s="407"/>
      <c r="Q75" s="1077"/>
      <c r="R75" s="1077">
        <v>500</v>
      </c>
      <c r="S75" s="406">
        <v>36348</v>
      </c>
      <c r="T75" s="386"/>
    </row>
    <row r="76" spans="1:20" s="398" customFormat="1" ht="8.1" customHeight="1" x14ac:dyDescent="0.2">
      <c r="A76" s="397"/>
      <c r="B76" s="386"/>
      <c r="C76" s="464" t="s">
        <v>701</v>
      </c>
      <c r="D76" s="386"/>
      <c r="E76" s="401" t="s">
        <v>560</v>
      </c>
      <c r="F76" s="386"/>
      <c r="G76" s="572" t="s">
        <v>516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702</v>
      </c>
      <c r="D77" s="386"/>
      <c r="E77" s="401" t="s">
        <v>8</v>
      </c>
      <c r="F77" s="386"/>
      <c r="G77" s="572" t="s">
        <v>516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917</v>
      </c>
      <c r="D78" s="386"/>
      <c r="E78" s="401" t="s">
        <v>614</v>
      </c>
      <c r="F78" s="1075"/>
      <c r="G78" s="572" t="s">
        <v>516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614</v>
      </c>
      <c r="F79" s="1075"/>
      <c r="G79" s="572" t="s">
        <v>516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1030</v>
      </c>
      <c r="G80" s="387" t="s">
        <v>516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35848</v>
      </c>
      <c r="N80" s="406">
        <v>0</v>
      </c>
      <c r="O80" s="406">
        <v>35848</v>
      </c>
      <c r="P80" s="407"/>
      <c r="Q80" s="406">
        <v>0</v>
      </c>
      <c r="R80" s="406">
        <v>500</v>
      </c>
      <c r="S80" s="406">
        <v>36348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1138</v>
      </c>
      <c r="D84" s="386"/>
      <c r="E84" s="401" t="s">
        <v>994</v>
      </c>
      <c r="F84" s="386"/>
      <c r="G84" s="387" t="s">
        <v>516</v>
      </c>
      <c r="H84" s="1077">
        <v>3163</v>
      </c>
      <c r="I84" s="1077"/>
      <c r="J84" s="1077"/>
      <c r="K84" s="1077"/>
      <c r="L84" s="1077"/>
      <c r="M84" s="1077"/>
      <c r="N84" s="1077"/>
      <c r="O84" s="406">
        <v>3163</v>
      </c>
      <c r="P84" s="407"/>
      <c r="Q84" s="1077"/>
      <c r="R84" s="1077">
        <v>500</v>
      </c>
      <c r="S84" s="406">
        <v>3663</v>
      </c>
      <c r="T84" s="386"/>
    </row>
    <row r="85" spans="1:20" s="398" customFormat="1" ht="8.1" customHeight="1" x14ac:dyDescent="0.2">
      <c r="A85" s="397"/>
      <c r="B85" s="386"/>
      <c r="C85" s="464" t="s">
        <v>1139</v>
      </c>
      <c r="D85" s="386"/>
      <c r="E85" s="401" t="s">
        <v>1528</v>
      </c>
      <c r="F85" s="386"/>
      <c r="G85" s="387" t="s">
        <v>516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1760</v>
      </c>
      <c r="D86" s="501"/>
      <c r="E86" s="502" t="s">
        <v>1419</v>
      </c>
      <c r="F86" s="501"/>
      <c r="G86" s="387" t="s">
        <v>516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1500</v>
      </c>
      <c r="D87" s="386"/>
      <c r="E87" s="401" t="s">
        <v>798</v>
      </c>
      <c r="F87" s="386"/>
      <c r="G87" s="387" t="s">
        <v>516</v>
      </c>
      <c r="H87" s="1077">
        <v>5205</v>
      </c>
      <c r="I87" s="1077"/>
      <c r="J87" s="1077">
        <v>53891</v>
      </c>
      <c r="K87" s="1077"/>
      <c r="L87" s="1077">
        <v>4303</v>
      </c>
      <c r="M87" s="1077"/>
      <c r="N87" s="1077">
        <v>23393</v>
      </c>
      <c r="O87" s="406">
        <v>86792</v>
      </c>
      <c r="P87" s="407"/>
      <c r="Q87" s="1077"/>
      <c r="R87" s="1077">
        <v>500</v>
      </c>
      <c r="S87" s="406">
        <v>87292</v>
      </c>
      <c r="T87" s="482"/>
    </row>
    <row r="88" spans="1:20" s="398" customFormat="1" ht="8.1" customHeight="1" x14ac:dyDescent="0.2">
      <c r="A88" s="397"/>
      <c r="B88" s="386"/>
      <c r="C88" s="464" t="s">
        <v>687</v>
      </c>
      <c r="D88" s="386"/>
      <c r="E88" s="401" t="s">
        <v>275</v>
      </c>
      <c r="F88" s="386"/>
      <c r="G88" s="387" t="s">
        <v>516</v>
      </c>
      <c r="H88" s="1077"/>
      <c r="I88" s="1077"/>
      <c r="J88" s="1077"/>
      <c r="K88" s="1077"/>
      <c r="L88" s="1077"/>
      <c r="M88" s="1077">
        <v>2000</v>
      </c>
      <c r="N88" s="1077"/>
      <c r="O88" s="406">
        <v>2000</v>
      </c>
      <c r="P88" s="407"/>
      <c r="Q88" s="1077"/>
      <c r="R88" s="1077"/>
      <c r="S88" s="406">
        <v>2000</v>
      </c>
      <c r="T88" s="386"/>
    </row>
    <row r="89" spans="1:20" s="398" customFormat="1" ht="8.1" customHeight="1" x14ac:dyDescent="0.2">
      <c r="A89" s="397"/>
      <c r="B89" s="386"/>
      <c r="C89" s="464" t="s">
        <v>1541</v>
      </c>
      <c r="D89" s="386"/>
      <c r="E89" s="401" t="s">
        <v>523</v>
      </c>
      <c r="F89" s="386"/>
      <c r="G89" s="387" t="s">
        <v>516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688</v>
      </c>
      <c r="D90" s="386"/>
      <c r="E90" s="401" t="s">
        <v>1029</v>
      </c>
      <c r="F90" s="386"/>
      <c r="G90" s="387" t="s">
        <v>516</v>
      </c>
      <c r="H90" s="1077"/>
      <c r="I90" s="1077"/>
      <c r="J90" s="1077">
        <v>27798</v>
      </c>
      <c r="K90" s="1077"/>
      <c r="L90" s="1077"/>
      <c r="M90" s="1077"/>
      <c r="N90" s="1077"/>
      <c r="O90" s="406">
        <v>27798</v>
      </c>
      <c r="P90" s="407"/>
      <c r="Q90" s="1077"/>
      <c r="R90" s="1077">
        <v>500</v>
      </c>
      <c r="S90" s="406">
        <v>28298</v>
      </c>
      <c r="T90" s="386"/>
    </row>
    <row r="91" spans="1:20" s="398" customFormat="1" ht="8.1" customHeight="1" x14ac:dyDescent="0.2">
      <c r="A91" s="397"/>
      <c r="B91" s="386"/>
      <c r="C91" s="464" t="s">
        <v>1748</v>
      </c>
      <c r="D91" s="386"/>
      <c r="E91" s="401" t="s">
        <v>614</v>
      </c>
      <c r="F91" s="1075"/>
      <c r="G91" s="387" t="s">
        <v>516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1030</v>
      </c>
      <c r="G92" s="387"/>
      <c r="H92" s="406">
        <v>8368</v>
      </c>
      <c r="I92" s="406">
        <v>0</v>
      </c>
      <c r="J92" s="406">
        <v>81689</v>
      </c>
      <c r="K92" s="406">
        <v>0</v>
      </c>
      <c r="L92" s="406">
        <v>4303</v>
      </c>
      <c r="M92" s="406">
        <v>2000</v>
      </c>
      <c r="N92" s="406">
        <v>23393</v>
      </c>
      <c r="O92" s="406">
        <v>119753</v>
      </c>
      <c r="P92" s="407"/>
      <c r="Q92" s="406">
        <v>0</v>
      </c>
      <c r="R92" s="406">
        <v>1500</v>
      </c>
      <c r="S92" s="406">
        <v>121253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689</v>
      </c>
      <c r="D95" s="386"/>
      <c r="E95" s="401" t="s">
        <v>1191</v>
      </c>
      <c r="F95" s="386"/>
      <c r="G95" s="387" t="s">
        <v>516</v>
      </c>
      <c r="H95" s="1077">
        <v>238</v>
      </c>
      <c r="I95" s="1077"/>
      <c r="J95" s="1077">
        <v>1065</v>
      </c>
      <c r="K95" s="1077">
        <v>10500</v>
      </c>
      <c r="L95" s="1077"/>
      <c r="M95" s="1077"/>
      <c r="N95" s="1077"/>
      <c r="O95" s="406">
        <v>11803</v>
      </c>
      <c r="P95" s="407"/>
      <c r="Q95" s="1077"/>
      <c r="R95" s="1077">
        <v>250</v>
      </c>
      <c r="S95" s="406">
        <v>12053</v>
      </c>
      <c r="T95" s="386"/>
    </row>
    <row r="96" spans="1:20" s="398" customFormat="1" ht="8.1" customHeight="1" x14ac:dyDescent="0.2">
      <c r="A96" s="397"/>
      <c r="B96" s="386"/>
      <c r="C96" s="464" t="s">
        <v>690</v>
      </c>
      <c r="D96" s="386"/>
      <c r="E96" s="401" t="s">
        <v>1462</v>
      </c>
      <c r="F96" s="386"/>
      <c r="G96" s="387" t="s">
        <v>516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691</v>
      </c>
      <c r="D97" s="386"/>
      <c r="E97" s="401" t="s">
        <v>314</v>
      </c>
      <c r="F97" s="386"/>
      <c r="G97" s="387" t="s">
        <v>516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692</v>
      </c>
      <c r="D98" s="386"/>
      <c r="E98" s="401" t="s">
        <v>1825</v>
      </c>
      <c r="F98" s="386"/>
      <c r="G98" s="387" t="s">
        <v>516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>
        <v>500</v>
      </c>
      <c r="S98" s="406">
        <v>500</v>
      </c>
      <c r="T98" s="386"/>
    </row>
    <row r="99" spans="1:20" s="398" customFormat="1" ht="8.1" customHeight="1" x14ac:dyDescent="0.2">
      <c r="A99" s="397"/>
      <c r="B99" s="386"/>
      <c r="C99" s="464" t="s">
        <v>693</v>
      </c>
      <c r="D99" s="386"/>
      <c r="E99" s="401" t="s">
        <v>408</v>
      </c>
      <c r="F99" s="386"/>
      <c r="G99" s="387" t="s">
        <v>516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1749</v>
      </c>
      <c r="D100" s="386"/>
      <c r="E100" s="401" t="s">
        <v>614</v>
      </c>
      <c r="F100" s="1075"/>
      <c r="G100" s="387" t="s">
        <v>516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1030</v>
      </c>
      <c r="G101" s="387" t="s">
        <v>516</v>
      </c>
      <c r="H101" s="406">
        <v>238</v>
      </c>
      <c r="I101" s="406">
        <v>0</v>
      </c>
      <c r="J101" s="406">
        <v>1065</v>
      </c>
      <c r="K101" s="406">
        <v>10500</v>
      </c>
      <c r="L101" s="406">
        <v>0</v>
      </c>
      <c r="M101" s="406">
        <v>0</v>
      </c>
      <c r="N101" s="406">
        <v>0</v>
      </c>
      <c r="O101" s="406">
        <v>11803</v>
      </c>
      <c r="P101" s="407"/>
      <c r="Q101" s="406">
        <v>0</v>
      </c>
      <c r="R101" s="406">
        <v>750</v>
      </c>
      <c r="S101" s="406">
        <v>12553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1612</v>
      </c>
      <c r="D103" s="501"/>
      <c r="E103" s="502" t="s">
        <v>614</v>
      </c>
      <c r="F103" s="1033"/>
      <c r="G103" s="1034" t="s">
        <v>516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695</v>
      </c>
      <c r="D105" s="399"/>
      <c r="E105" s="399"/>
      <c r="F105" s="402" t="s">
        <v>1128</v>
      </c>
      <c r="G105" s="402"/>
      <c r="H105" s="411">
        <v>199244</v>
      </c>
      <c r="I105" s="411">
        <v>0</v>
      </c>
      <c r="J105" s="411">
        <v>317492</v>
      </c>
      <c r="K105" s="411">
        <v>73881</v>
      </c>
      <c r="L105" s="411">
        <v>66702</v>
      </c>
      <c r="M105" s="411">
        <v>135976</v>
      </c>
      <c r="N105" s="411">
        <v>135098</v>
      </c>
      <c r="O105" s="411">
        <v>928393</v>
      </c>
      <c r="P105" s="407"/>
      <c r="Q105" s="411">
        <v>0</v>
      </c>
      <c r="R105" s="411">
        <v>0</v>
      </c>
      <c r="S105" s="411">
        <v>928393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2305</v>
      </c>
      <c r="B1" s="139"/>
      <c r="C1" s="462" t="s">
        <v>2382</v>
      </c>
      <c r="D1" s="139"/>
      <c r="E1" s="110"/>
      <c r="F1" s="141"/>
      <c r="G1" s="141"/>
      <c r="H1" s="141"/>
      <c r="I1" s="469">
        <v>42835.687887268519</v>
      </c>
      <c r="J1" s="141"/>
      <c r="K1" s="141"/>
    </row>
    <row r="2" spans="1:17" s="99" customFormat="1" ht="6" customHeight="1" x14ac:dyDescent="0.2">
      <c r="A2" s="150"/>
      <c r="B2" s="567"/>
      <c r="C2" s="846" t="s">
        <v>2240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2385</v>
      </c>
      <c r="D3" s="866"/>
      <c r="E3" s="865"/>
      <c r="F3" s="867"/>
      <c r="G3" s="869"/>
      <c r="H3" s="868"/>
      <c r="I3" s="852" t="s">
        <v>745</v>
      </c>
      <c r="J3" s="868"/>
      <c r="K3" s="107"/>
    </row>
    <row r="4" spans="1:17" s="95" customFormat="1" ht="17.25" customHeight="1" x14ac:dyDescent="0.2">
      <c r="A4" s="110"/>
      <c r="B4" s="565"/>
      <c r="C4" s="854" t="s">
        <v>2386</v>
      </c>
      <c r="D4" s="855"/>
      <c r="E4" s="856"/>
      <c r="F4" s="873"/>
      <c r="G4" s="873"/>
      <c r="H4" s="870"/>
      <c r="I4" s="962" t="s">
        <v>1119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2387</v>
      </c>
      <c r="D5" s="856"/>
      <c r="E5" s="856"/>
      <c r="F5" s="871"/>
      <c r="G5" s="871"/>
      <c r="H5" s="870"/>
      <c r="I5" s="859" t="s">
        <v>2388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1535</v>
      </c>
      <c r="F10" s="168"/>
      <c r="G10" s="163"/>
      <c r="H10" s="168"/>
      <c r="I10" s="30" t="s">
        <v>1281</v>
      </c>
      <c r="J10" s="163"/>
    </row>
    <row r="11" spans="1:17" s="2" customFormat="1" ht="12.6" customHeight="1" x14ac:dyDescent="0.2">
      <c r="A11" s="69"/>
      <c r="B11" s="163"/>
      <c r="C11" s="136" t="s">
        <v>1587</v>
      </c>
      <c r="D11" s="163"/>
      <c r="E11" s="228" t="s">
        <v>774</v>
      </c>
      <c r="F11" s="168"/>
      <c r="G11" s="132"/>
      <c r="H11" s="520" t="s">
        <v>1013</v>
      </c>
      <c r="I11" s="1048">
        <v>173704</v>
      </c>
      <c r="J11" s="163"/>
    </row>
    <row r="12" spans="1:17" s="2" customFormat="1" ht="12.6" customHeight="1" x14ac:dyDescent="0.2">
      <c r="A12" s="69"/>
      <c r="B12" s="163"/>
      <c r="C12" s="136" t="s">
        <v>1818</v>
      </c>
      <c r="D12" s="163"/>
      <c r="E12" s="228" t="s">
        <v>1563</v>
      </c>
      <c r="F12" s="168"/>
      <c r="G12" s="132"/>
      <c r="H12" s="520" t="s">
        <v>1013</v>
      </c>
      <c r="I12" s="1048">
        <v>25540</v>
      </c>
      <c r="J12" s="163"/>
    </row>
    <row r="13" spans="1:17" s="2" customFormat="1" ht="12.6" customHeight="1" x14ac:dyDescent="0.2">
      <c r="A13" s="69"/>
      <c r="B13" s="163"/>
      <c r="C13" s="136" t="s">
        <v>1610</v>
      </c>
      <c r="D13" s="163"/>
      <c r="E13" s="228" t="s">
        <v>1118</v>
      </c>
      <c r="F13" s="168"/>
      <c r="G13" s="132"/>
      <c r="H13" s="520" t="s">
        <v>1013</v>
      </c>
      <c r="I13" s="245">
        <v>199244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393</v>
      </c>
      <c r="F14" s="168"/>
      <c r="G14" s="132"/>
      <c r="H14" s="520" t="s">
        <v>1013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1883</v>
      </c>
      <c r="D15" s="163"/>
      <c r="E15" s="228" t="s">
        <v>637</v>
      </c>
      <c r="F15" s="168"/>
      <c r="G15" s="132"/>
      <c r="H15" s="520" t="s">
        <v>1013</v>
      </c>
      <c r="I15" s="245">
        <v>199244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1314</v>
      </c>
      <c r="F17" s="546"/>
      <c r="G17" s="515"/>
      <c r="H17" s="168" t="s">
        <v>516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588</v>
      </c>
      <c r="D18" s="492"/>
      <c r="E18" s="493" t="s">
        <v>1792</v>
      </c>
      <c r="F18" s="528"/>
      <c r="G18" s="494"/>
      <c r="H18" s="172" t="s">
        <v>516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1819</v>
      </c>
      <c r="D21" s="163"/>
      <c r="E21" s="171" t="s">
        <v>1816</v>
      </c>
      <c r="F21" s="168"/>
      <c r="G21" s="134"/>
      <c r="H21" s="163" t="s">
        <v>516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1691</v>
      </c>
      <c r="D24" s="163"/>
      <c r="E24" s="132" t="s">
        <v>1300</v>
      </c>
      <c r="F24" s="168"/>
      <c r="G24" s="134"/>
      <c r="H24" s="163" t="s">
        <v>516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1692</v>
      </c>
      <c r="D27" s="163"/>
      <c r="E27" s="228" t="s">
        <v>784</v>
      </c>
      <c r="F27" s="168"/>
      <c r="G27" s="132"/>
      <c r="H27" s="163" t="s">
        <v>516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522</v>
      </c>
      <c r="D28" s="163"/>
      <c r="E28" s="228" t="s">
        <v>1171</v>
      </c>
      <c r="F28" s="168"/>
      <c r="G28" s="132"/>
      <c r="H28" s="163" t="s">
        <v>516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1617</v>
      </c>
      <c r="F30" s="163"/>
      <c r="G30" s="132"/>
      <c r="H30" s="163" t="s">
        <v>516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820</v>
      </c>
      <c r="D31" s="163"/>
      <c r="E31" s="231" t="s">
        <v>1125</v>
      </c>
      <c r="F31" s="163"/>
      <c r="G31" s="132"/>
      <c r="H31" s="163" t="s">
        <v>516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821</v>
      </c>
      <c r="D32" s="163"/>
      <c r="E32" s="231" t="s">
        <v>79</v>
      </c>
      <c r="F32" s="163"/>
      <c r="G32" s="132"/>
      <c r="H32" s="163" t="s">
        <v>516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822</v>
      </c>
      <c r="D33" s="163"/>
      <c r="E33" s="231" t="s">
        <v>1469</v>
      </c>
      <c r="F33" s="163"/>
      <c r="G33" s="132"/>
      <c r="H33" s="163" t="s">
        <v>516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823</v>
      </c>
      <c r="D34" s="163"/>
      <c r="E34" s="231" t="s">
        <v>959</v>
      </c>
      <c r="F34" s="163"/>
      <c r="G34" s="132"/>
      <c r="H34" s="163" t="s">
        <v>516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824</v>
      </c>
      <c r="D35" s="163"/>
      <c r="E35" s="231" t="s">
        <v>787</v>
      </c>
      <c r="F35" s="163"/>
      <c r="G35" s="132"/>
      <c r="H35" s="163" t="s">
        <v>516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470</v>
      </c>
      <c r="D36" s="492"/>
      <c r="E36" s="539" t="s">
        <v>614</v>
      </c>
      <c r="F36" s="1046"/>
      <c r="G36" s="494" t="s">
        <v>320</v>
      </c>
      <c r="H36" s="492" t="s">
        <v>516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471</v>
      </c>
      <c r="D37" s="492"/>
      <c r="E37" s="539" t="s">
        <v>614</v>
      </c>
      <c r="F37" s="1046"/>
      <c r="G37" s="494" t="s">
        <v>320</v>
      </c>
      <c r="H37" s="492" t="s">
        <v>516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825</v>
      </c>
      <c r="D38" s="163"/>
      <c r="E38" s="231" t="s">
        <v>614</v>
      </c>
      <c r="F38" s="1045"/>
      <c r="G38" s="132" t="s">
        <v>320</v>
      </c>
      <c r="H38" s="163" t="s">
        <v>516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826</v>
      </c>
      <c r="D39" s="163"/>
      <c r="E39" s="231" t="s">
        <v>614</v>
      </c>
      <c r="F39" s="1045"/>
      <c r="G39" s="132" t="s">
        <v>320</v>
      </c>
      <c r="H39" s="163" t="s">
        <v>516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827</v>
      </c>
      <c r="D43" s="163"/>
      <c r="E43" s="132" t="s">
        <v>2280</v>
      </c>
      <c r="F43" s="973"/>
      <c r="G43" s="973"/>
      <c r="H43" s="163" t="s">
        <v>516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2307</v>
      </c>
      <c r="B1" s="139"/>
      <c r="C1" s="462" t="s">
        <v>2382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42835.687887499997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1209</v>
      </c>
      <c r="AI3" s="868"/>
    </row>
    <row r="4" spans="1:35" s="95" customFormat="1" ht="17.25" customHeight="1" x14ac:dyDescent="0.2">
      <c r="A4" s="110"/>
      <c r="B4" s="853"/>
      <c r="C4" s="854" t="s">
        <v>2386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2388</v>
      </c>
      <c r="W5" s="859"/>
      <c r="X5" s="141"/>
      <c r="Y5" s="895" t="s">
        <v>2021</v>
      </c>
      <c r="Z5" s="868"/>
      <c r="AA5" s="894"/>
      <c r="AB5" s="868"/>
      <c r="AC5" s="868"/>
      <c r="AD5" s="868"/>
      <c r="AE5" s="868"/>
      <c r="AF5" s="868"/>
      <c r="AG5" s="868"/>
      <c r="AH5" s="859" t="s">
        <v>2388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1740</v>
      </c>
      <c r="D8" s="652"/>
      <c r="E8" s="652"/>
      <c r="F8" s="652"/>
      <c r="G8" s="386"/>
      <c r="H8" s="387"/>
      <c r="I8" s="388"/>
      <c r="J8" s="388"/>
      <c r="K8" s="974" t="s">
        <v>1738</v>
      </c>
      <c r="L8" s="975"/>
      <c r="M8" s="975"/>
      <c r="N8" s="975"/>
      <c r="O8" s="976"/>
      <c r="P8" s="386"/>
      <c r="Q8" s="977" t="s">
        <v>1739</v>
      </c>
      <c r="R8" s="978"/>
      <c r="S8" s="978"/>
      <c r="T8" s="979"/>
      <c r="U8" s="386"/>
      <c r="V8" s="386"/>
      <c r="W8" s="386"/>
      <c r="X8" s="141"/>
      <c r="Y8" s="655" t="s">
        <v>2222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2245</v>
      </c>
      <c r="J9" s="589"/>
      <c r="K9" s="393" t="s">
        <v>2246</v>
      </c>
      <c r="L9" s="393" t="s">
        <v>1743</v>
      </c>
      <c r="M9" s="393" t="s">
        <v>1744</v>
      </c>
      <c r="N9" s="393" t="s">
        <v>1737</v>
      </c>
      <c r="O9" s="393" t="s">
        <v>2247</v>
      </c>
      <c r="P9" s="394"/>
      <c r="Q9" s="393" t="s">
        <v>2249</v>
      </c>
      <c r="R9" s="393" t="s">
        <v>1677</v>
      </c>
      <c r="S9" s="393" t="s">
        <v>1678</v>
      </c>
      <c r="T9" s="393" t="s">
        <v>2250</v>
      </c>
      <c r="U9" s="386"/>
      <c r="V9" s="393" t="s">
        <v>2248</v>
      </c>
      <c r="W9" s="386"/>
      <c r="X9" s="141"/>
      <c r="Y9" s="393" t="s">
        <v>2245</v>
      </c>
      <c r="Z9" s="393" t="s">
        <v>2014</v>
      </c>
      <c r="AA9" s="732" t="s">
        <v>2015</v>
      </c>
      <c r="AB9" s="733" t="s">
        <v>2246</v>
      </c>
      <c r="AC9" s="393" t="s">
        <v>2016</v>
      </c>
      <c r="AD9" s="732" t="s">
        <v>2017</v>
      </c>
      <c r="AE9" s="393" t="s">
        <v>2249</v>
      </c>
      <c r="AF9" s="393" t="s">
        <v>2018</v>
      </c>
      <c r="AG9" s="732" t="s">
        <v>2019</v>
      </c>
      <c r="AH9" s="732" t="s">
        <v>2020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1167</v>
      </c>
      <c r="J11" s="589"/>
      <c r="K11" s="400" t="s">
        <v>1167</v>
      </c>
      <c r="L11" s="400" t="s">
        <v>1167</v>
      </c>
      <c r="M11" s="400" t="s">
        <v>1167</v>
      </c>
      <c r="N11" s="400" t="s">
        <v>1167</v>
      </c>
      <c r="O11" s="400" t="s">
        <v>1167</v>
      </c>
      <c r="P11" s="394"/>
      <c r="Q11" s="400" t="s">
        <v>1167</v>
      </c>
      <c r="R11" s="400" t="s">
        <v>1167</v>
      </c>
      <c r="S11" s="400" t="s">
        <v>1167</v>
      </c>
      <c r="T11" s="400" t="s">
        <v>1167</v>
      </c>
      <c r="U11" s="386"/>
      <c r="V11" s="400" t="s">
        <v>1167</v>
      </c>
      <c r="W11" s="386"/>
      <c r="X11" s="141"/>
      <c r="Y11" s="400" t="s">
        <v>1167</v>
      </c>
      <c r="Z11" s="400" t="s">
        <v>1167</v>
      </c>
      <c r="AA11" s="400"/>
      <c r="AB11" s="735" t="s">
        <v>1167</v>
      </c>
      <c r="AC11" s="400" t="s">
        <v>1167</v>
      </c>
      <c r="AD11" s="400"/>
      <c r="AE11" s="400" t="s">
        <v>1167</v>
      </c>
      <c r="AF11" s="400" t="s">
        <v>1167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714</v>
      </c>
      <c r="D12" s="399"/>
      <c r="E12" s="399" t="s">
        <v>1532</v>
      </c>
      <c r="F12" s="402"/>
      <c r="G12" s="402"/>
      <c r="H12" s="593" t="s">
        <v>1013</v>
      </c>
      <c r="I12" s="769">
        <v>133306</v>
      </c>
      <c r="J12" s="591"/>
      <c r="K12" s="769">
        <v>281889</v>
      </c>
      <c r="L12" s="1077"/>
      <c r="M12" s="1077"/>
      <c r="N12" s="1077"/>
      <c r="O12" s="406">
        <v>281889</v>
      </c>
      <c r="P12" s="407"/>
      <c r="Q12" s="769">
        <v>148583</v>
      </c>
      <c r="R12" s="1077">
        <v>6850</v>
      </c>
      <c r="S12" s="1077"/>
      <c r="T12" s="406">
        <v>155433</v>
      </c>
      <c r="U12" s="386"/>
      <c r="V12" s="406">
        <v>126456</v>
      </c>
      <c r="W12" s="386"/>
      <c r="X12" s="141"/>
      <c r="Y12" s="769">
        <v>133306</v>
      </c>
      <c r="Z12" s="736">
        <v>0</v>
      </c>
      <c r="AA12" s="770">
        <v>0</v>
      </c>
      <c r="AB12" s="769">
        <v>281889</v>
      </c>
      <c r="AC12" s="736">
        <v>0</v>
      </c>
      <c r="AD12" s="770">
        <v>0</v>
      </c>
      <c r="AE12" s="769">
        <v>148583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872</v>
      </c>
      <c r="D14" s="386"/>
      <c r="E14" s="401" t="s">
        <v>1377</v>
      </c>
      <c r="F14" s="386"/>
      <c r="G14" s="386"/>
      <c r="H14" s="387" t="s">
        <v>516</v>
      </c>
      <c r="I14" s="769">
        <v>161298</v>
      </c>
      <c r="J14" s="591"/>
      <c r="K14" s="769">
        <v>339311</v>
      </c>
      <c r="L14" s="1077"/>
      <c r="M14" s="1077"/>
      <c r="N14" s="1077"/>
      <c r="O14" s="406">
        <v>339311</v>
      </c>
      <c r="P14" s="407"/>
      <c r="Q14" s="769">
        <v>178013</v>
      </c>
      <c r="R14" s="1077">
        <v>6897</v>
      </c>
      <c r="S14" s="1077"/>
      <c r="T14" s="406">
        <v>184910</v>
      </c>
      <c r="U14" s="386"/>
      <c r="V14" s="406">
        <v>154401</v>
      </c>
      <c r="W14" s="386"/>
      <c r="X14" s="141"/>
      <c r="Y14" s="769">
        <v>161298</v>
      </c>
      <c r="Z14" s="736">
        <v>0</v>
      </c>
      <c r="AA14" s="770">
        <v>0</v>
      </c>
      <c r="AB14" s="769">
        <v>339311</v>
      </c>
      <c r="AC14" s="736">
        <v>0</v>
      </c>
      <c r="AD14" s="770">
        <v>0</v>
      </c>
      <c r="AE14" s="769">
        <v>178013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873</v>
      </c>
      <c r="D15" s="386"/>
      <c r="E15" s="401" t="s">
        <v>1448</v>
      </c>
      <c r="F15" s="386"/>
      <c r="G15" s="386"/>
      <c r="H15" s="387" t="s">
        <v>516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1370</v>
      </c>
      <c r="D16" s="386"/>
      <c r="E16" s="401" t="s">
        <v>945</v>
      </c>
      <c r="F16" s="386"/>
      <c r="G16" s="550"/>
      <c r="H16" s="572" t="s">
        <v>516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1371</v>
      </c>
      <c r="D17" s="386"/>
      <c r="E17" s="401" t="s">
        <v>1372</v>
      </c>
      <c r="F17" s="386"/>
      <c r="G17" s="550"/>
      <c r="H17" s="572" t="s">
        <v>516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874</v>
      </c>
      <c r="D18" s="386"/>
      <c r="E18" s="401" t="s">
        <v>1294</v>
      </c>
      <c r="F18" s="386"/>
      <c r="G18" s="386"/>
      <c r="H18" s="572" t="s">
        <v>516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875</v>
      </c>
      <c r="D19" s="386"/>
      <c r="E19" s="401" t="s">
        <v>842</v>
      </c>
      <c r="F19" s="386"/>
      <c r="G19" s="386"/>
      <c r="H19" s="387" t="s">
        <v>516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1250</v>
      </c>
      <c r="D21" s="386"/>
      <c r="E21" s="401" t="s">
        <v>1165</v>
      </c>
      <c r="F21" s="386"/>
      <c r="G21" s="386"/>
      <c r="H21" s="387" t="s">
        <v>516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1001</v>
      </c>
      <c r="D22" s="386"/>
      <c r="E22" s="401" t="s">
        <v>744</v>
      </c>
      <c r="F22" s="386"/>
      <c r="G22" s="386"/>
      <c r="H22" s="387" t="s">
        <v>516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599</v>
      </c>
      <c r="D23" s="386"/>
      <c r="E23" s="401" t="s">
        <v>614</v>
      </c>
      <c r="F23" s="1075"/>
      <c r="G23" s="386" t="s">
        <v>1666</v>
      </c>
      <c r="H23" s="387" t="s">
        <v>516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715</v>
      </c>
      <c r="D24" s="399"/>
      <c r="E24" s="399"/>
      <c r="F24" s="402"/>
      <c r="G24" s="402" t="s">
        <v>1030</v>
      </c>
      <c r="H24" s="387"/>
      <c r="I24" s="406">
        <v>161298</v>
      </c>
      <c r="J24" s="591"/>
      <c r="K24" s="406">
        <v>339311</v>
      </c>
      <c r="L24" s="406">
        <v>0</v>
      </c>
      <c r="M24" s="406">
        <v>0</v>
      </c>
      <c r="N24" s="406">
        <v>0</v>
      </c>
      <c r="O24" s="406">
        <v>339311</v>
      </c>
      <c r="P24" s="407"/>
      <c r="Q24" s="406">
        <v>178013</v>
      </c>
      <c r="R24" s="406">
        <v>6897</v>
      </c>
      <c r="S24" s="406">
        <v>0</v>
      </c>
      <c r="T24" s="406">
        <v>184910</v>
      </c>
      <c r="U24" s="386"/>
      <c r="V24" s="406">
        <v>154401</v>
      </c>
      <c r="W24" s="386"/>
      <c r="X24" s="141"/>
      <c r="Y24" s="761">
        <v>161298</v>
      </c>
      <c r="Z24" s="762">
        <v>0</v>
      </c>
      <c r="AA24" s="774">
        <v>0</v>
      </c>
      <c r="AB24" s="761">
        <v>339311</v>
      </c>
      <c r="AC24" s="762">
        <v>0</v>
      </c>
      <c r="AD24" s="774">
        <v>0</v>
      </c>
      <c r="AE24" s="761">
        <v>178013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1244</v>
      </c>
      <c r="D26" s="386"/>
      <c r="E26" s="401" t="s">
        <v>884</v>
      </c>
      <c r="F26" s="386"/>
      <c r="G26" s="550"/>
      <c r="H26" s="572" t="s">
        <v>516</v>
      </c>
      <c r="I26" s="769">
        <v>4869</v>
      </c>
      <c r="J26" s="591"/>
      <c r="K26" s="769">
        <v>41416</v>
      </c>
      <c r="L26" s="1077"/>
      <c r="M26" s="1077"/>
      <c r="N26" s="1077"/>
      <c r="O26" s="406">
        <v>41416</v>
      </c>
      <c r="P26" s="407"/>
      <c r="Q26" s="769">
        <v>36547</v>
      </c>
      <c r="R26" s="1077">
        <v>552</v>
      </c>
      <c r="S26" s="1077"/>
      <c r="T26" s="406">
        <v>37099</v>
      </c>
      <c r="U26" s="386"/>
      <c r="V26" s="406">
        <v>4317</v>
      </c>
      <c r="W26" s="386"/>
      <c r="X26" s="141"/>
      <c r="Y26" s="769">
        <v>4869</v>
      </c>
      <c r="Z26" s="736">
        <v>0</v>
      </c>
      <c r="AA26" s="770">
        <v>0</v>
      </c>
      <c r="AB26" s="769">
        <v>41416</v>
      </c>
      <c r="AC26" s="736">
        <v>0</v>
      </c>
      <c r="AD26" s="770">
        <v>0</v>
      </c>
      <c r="AE26" s="769">
        <v>36547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1423</v>
      </c>
      <c r="D27" s="386"/>
      <c r="E27" s="401" t="s">
        <v>771</v>
      </c>
      <c r="F27" s="386"/>
      <c r="G27" s="550"/>
      <c r="H27" s="572" t="s">
        <v>516</v>
      </c>
      <c r="I27" s="769">
        <v>1070350</v>
      </c>
      <c r="J27" s="591"/>
      <c r="K27" s="769">
        <v>1746390</v>
      </c>
      <c r="L27" s="1077">
        <v>35984</v>
      </c>
      <c r="M27" s="1077"/>
      <c r="N27" s="1077"/>
      <c r="O27" s="406">
        <v>1782374</v>
      </c>
      <c r="P27" s="407"/>
      <c r="Q27" s="769">
        <v>676040</v>
      </c>
      <c r="R27" s="1077">
        <v>59103</v>
      </c>
      <c r="S27" s="1077"/>
      <c r="T27" s="406">
        <v>735143</v>
      </c>
      <c r="U27" s="386"/>
      <c r="V27" s="406">
        <v>1047231</v>
      </c>
      <c r="W27" s="386"/>
      <c r="X27" s="141"/>
      <c r="Y27" s="769">
        <v>1070350</v>
      </c>
      <c r="Z27" s="736">
        <v>0</v>
      </c>
      <c r="AA27" s="770">
        <v>0</v>
      </c>
      <c r="AB27" s="769">
        <v>1746390</v>
      </c>
      <c r="AC27" s="736">
        <v>0</v>
      </c>
      <c r="AD27" s="770">
        <v>0</v>
      </c>
      <c r="AE27" s="769">
        <v>676040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1424</v>
      </c>
      <c r="D28" s="386"/>
      <c r="E28" s="401" t="s">
        <v>1170</v>
      </c>
      <c r="F28" s="386"/>
      <c r="G28" s="550"/>
      <c r="H28" s="572" t="s">
        <v>516</v>
      </c>
      <c r="I28" s="769">
        <v>1078894</v>
      </c>
      <c r="J28" s="591"/>
      <c r="K28" s="769">
        <v>1775322</v>
      </c>
      <c r="L28" s="1077"/>
      <c r="M28" s="1077"/>
      <c r="N28" s="1077"/>
      <c r="O28" s="406">
        <v>1775322</v>
      </c>
      <c r="P28" s="407"/>
      <c r="Q28" s="769">
        <v>696428</v>
      </c>
      <c r="R28" s="1077">
        <v>23671</v>
      </c>
      <c r="S28" s="1077"/>
      <c r="T28" s="406">
        <v>720099</v>
      </c>
      <c r="U28" s="386"/>
      <c r="V28" s="406">
        <v>1055223</v>
      </c>
      <c r="W28" s="386"/>
      <c r="X28" s="141"/>
      <c r="Y28" s="769">
        <v>1078894</v>
      </c>
      <c r="Z28" s="736">
        <v>0</v>
      </c>
      <c r="AA28" s="770">
        <v>0</v>
      </c>
      <c r="AB28" s="769">
        <v>1775322</v>
      </c>
      <c r="AC28" s="736">
        <v>0</v>
      </c>
      <c r="AD28" s="770">
        <v>0</v>
      </c>
      <c r="AE28" s="769">
        <v>696428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1673</v>
      </c>
      <c r="D29" s="386"/>
      <c r="E29" s="401" t="s">
        <v>382</v>
      </c>
      <c r="F29" s="386"/>
      <c r="G29" s="550"/>
      <c r="H29" s="572" t="s">
        <v>516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1425</v>
      </c>
      <c r="D30" s="386"/>
      <c r="E30" s="401" t="s">
        <v>1356</v>
      </c>
      <c r="F30" s="386"/>
      <c r="G30" s="550"/>
      <c r="H30" s="572" t="s">
        <v>516</v>
      </c>
      <c r="I30" s="769">
        <v>65258</v>
      </c>
      <c r="J30" s="591"/>
      <c r="K30" s="769">
        <v>301616</v>
      </c>
      <c r="L30" s="1077"/>
      <c r="M30" s="1077"/>
      <c r="N30" s="1077"/>
      <c r="O30" s="406">
        <v>301616</v>
      </c>
      <c r="P30" s="407"/>
      <c r="Q30" s="769">
        <v>236357</v>
      </c>
      <c r="R30" s="1077">
        <v>13970</v>
      </c>
      <c r="S30" s="1077"/>
      <c r="T30" s="406">
        <v>250327</v>
      </c>
      <c r="U30" s="386"/>
      <c r="V30" s="406">
        <v>51289</v>
      </c>
      <c r="W30" s="386"/>
      <c r="X30" s="141"/>
      <c r="Y30" s="769">
        <v>65258</v>
      </c>
      <c r="Z30" s="736">
        <v>0</v>
      </c>
      <c r="AA30" s="770">
        <v>0</v>
      </c>
      <c r="AB30" s="769">
        <v>301616</v>
      </c>
      <c r="AC30" s="736">
        <v>0</v>
      </c>
      <c r="AD30" s="770">
        <v>0</v>
      </c>
      <c r="AE30" s="769">
        <v>236358</v>
      </c>
      <c r="AF30" s="736">
        <v>1</v>
      </c>
      <c r="AG30" s="771" t="s">
        <v>93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1426</v>
      </c>
      <c r="D31" s="386"/>
      <c r="E31" s="401" t="s">
        <v>1135</v>
      </c>
      <c r="F31" s="386"/>
      <c r="G31" s="550"/>
      <c r="H31" s="572" t="s">
        <v>516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946</v>
      </c>
      <c r="D32" s="386"/>
      <c r="E32" s="401" t="s">
        <v>1629</v>
      </c>
      <c r="F32" s="386"/>
      <c r="G32" s="550"/>
      <c r="H32" s="572" t="s">
        <v>516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947</v>
      </c>
      <c r="D33" s="386"/>
      <c r="E33" s="401" t="s">
        <v>1327</v>
      </c>
      <c r="F33" s="386"/>
      <c r="G33" s="550"/>
      <c r="H33" s="572" t="s">
        <v>516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600</v>
      </c>
      <c r="D34" s="386"/>
      <c r="E34" s="401" t="s">
        <v>496</v>
      </c>
      <c r="F34" s="386"/>
      <c r="G34" s="386"/>
      <c r="H34" s="387" t="s">
        <v>516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1753</v>
      </c>
      <c r="D35" s="386"/>
      <c r="E35" s="401" t="s">
        <v>924</v>
      </c>
      <c r="F35" s="386"/>
      <c r="G35" s="386"/>
      <c r="H35" s="387" t="s">
        <v>516</v>
      </c>
      <c r="I35" s="769">
        <v>0</v>
      </c>
      <c r="J35" s="591"/>
      <c r="K35" s="769">
        <v>5574</v>
      </c>
      <c r="L35" s="1077"/>
      <c r="M35" s="1077"/>
      <c r="N35" s="1077"/>
      <c r="O35" s="406">
        <v>5574</v>
      </c>
      <c r="P35" s="407"/>
      <c r="Q35" s="769">
        <v>5574</v>
      </c>
      <c r="R35" s="1077"/>
      <c r="S35" s="1077"/>
      <c r="T35" s="406">
        <v>5574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5574</v>
      </c>
      <c r="AC35" s="736">
        <v>0</v>
      </c>
      <c r="AD35" s="770">
        <v>0</v>
      </c>
      <c r="AE35" s="769">
        <v>5574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1542</v>
      </c>
      <c r="D36" s="386"/>
      <c r="E36" s="401" t="s">
        <v>211</v>
      </c>
      <c r="F36" s="386"/>
      <c r="G36" s="386"/>
      <c r="H36" s="387" t="s">
        <v>516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1754</v>
      </c>
      <c r="D37" s="386"/>
      <c r="E37" s="401" t="s">
        <v>614</v>
      </c>
      <c r="F37" s="1075"/>
      <c r="G37" s="386" t="s">
        <v>1666</v>
      </c>
      <c r="H37" s="387" t="s">
        <v>516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726</v>
      </c>
      <c r="D38" s="399"/>
      <c r="E38" s="399"/>
      <c r="F38" s="402"/>
      <c r="G38" s="402" t="s">
        <v>1030</v>
      </c>
      <c r="H38" s="387"/>
      <c r="I38" s="406">
        <v>2219371</v>
      </c>
      <c r="J38" s="591"/>
      <c r="K38" s="406">
        <v>3870318</v>
      </c>
      <c r="L38" s="406">
        <v>35984</v>
      </c>
      <c r="M38" s="406">
        <v>0</v>
      </c>
      <c r="N38" s="406">
        <v>0</v>
      </c>
      <c r="O38" s="406">
        <v>3906302</v>
      </c>
      <c r="P38" s="407"/>
      <c r="Q38" s="406">
        <v>1650946</v>
      </c>
      <c r="R38" s="406">
        <v>97296</v>
      </c>
      <c r="S38" s="406">
        <v>0</v>
      </c>
      <c r="T38" s="406">
        <v>1748242</v>
      </c>
      <c r="U38" s="386"/>
      <c r="V38" s="406">
        <v>2158060</v>
      </c>
      <c r="W38" s="386"/>
      <c r="X38" s="141"/>
      <c r="Y38" s="406">
        <v>2219371</v>
      </c>
      <c r="Z38" s="762">
        <v>0</v>
      </c>
      <c r="AA38" s="774">
        <v>0</v>
      </c>
      <c r="AB38" s="761">
        <v>3870318</v>
      </c>
      <c r="AC38" s="762">
        <v>0</v>
      </c>
      <c r="AD38" s="774">
        <v>0</v>
      </c>
      <c r="AE38" s="761">
        <v>1650947</v>
      </c>
      <c r="AF38" s="762">
        <v>1</v>
      </c>
      <c r="AG38" s="775" t="s">
        <v>93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1710</v>
      </c>
      <c r="F40" s="386"/>
      <c r="G40" s="550"/>
      <c r="H40" s="572" t="s">
        <v>516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544</v>
      </c>
      <c r="D41" s="386"/>
      <c r="E41" s="401" t="s">
        <v>987</v>
      </c>
      <c r="F41" s="386"/>
      <c r="G41" s="550"/>
      <c r="H41" s="572" t="s">
        <v>516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516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733</v>
      </c>
      <c r="D43" s="386"/>
      <c r="E43" s="401" t="s">
        <v>916</v>
      </c>
      <c r="F43" s="386"/>
      <c r="G43" s="550"/>
      <c r="H43" s="572" t="s">
        <v>516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1661</v>
      </c>
      <c r="D44" s="386"/>
      <c r="E44" s="401" t="s">
        <v>1465</v>
      </c>
      <c r="F44" s="386"/>
      <c r="G44" s="550"/>
      <c r="H44" s="572" t="s">
        <v>516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902</v>
      </c>
      <c r="D45" s="386"/>
      <c r="E45" s="401" t="s">
        <v>1075</v>
      </c>
      <c r="F45" s="386"/>
      <c r="G45" s="550"/>
      <c r="H45" s="572" t="s">
        <v>516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1399</v>
      </c>
      <c r="D46" s="386"/>
      <c r="E46" s="401" t="s">
        <v>990</v>
      </c>
      <c r="F46" s="386"/>
      <c r="G46" s="386"/>
      <c r="H46" s="387" t="s">
        <v>516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1400</v>
      </c>
      <c r="D47" s="386"/>
      <c r="E47" s="401" t="s">
        <v>801</v>
      </c>
      <c r="F47" s="386"/>
      <c r="G47" s="386"/>
      <c r="H47" s="387" t="s">
        <v>516</v>
      </c>
      <c r="I47" s="769">
        <v>12544</v>
      </c>
      <c r="J47" s="591"/>
      <c r="K47" s="769">
        <v>27050</v>
      </c>
      <c r="L47" s="1077"/>
      <c r="M47" s="1077"/>
      <c r="N47" s="1077"/>
      <c r="O47" s="406">
        <v>27050</v>
      </c>
      <c r="P47" s="407"/>
      <c r="Q47" s="769">
        <v>14506</v>
      </c>
      <c r="R47" s="1077">
        <v>541</v>
      </c>
      <c r="S47" s="1077"/>
      <c r="T47" s="406">
        <v>15047</v>
      </c>
      <c r="U47" s="386"/>
      <c r="V47" s="406">
        <v>12003</v>
      </c>
      <c r="W47" s="386"/>
      <c r="X47" s="141"/>
      <c r="Y47" s="769">
        <v>12544</v>
      </c>
      <c r="Z47" s="736">
        <v>0</v>
      </c>
      <c r="AA47" s="770">
        <v>0</v>
      </c>
      <c r="AB47" s="769">
        <v>27050</v>
      </c>
      <c r="AC47" s="736">
        <v>0</v>
      </c>
      <c r="AD47" s="770">
        <v>0</v>
      </c>
      <c r="AE47" s="769">
        <v>14506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1755</v>
      </c>
      <c r="D48" s="386"/>
      <c r="E48" s="401" t="s">
        <v>802</v>
      </c>
      <c r="F48" s="386"/>
      <c r="G48" s="386"/>
      <c r="H48" s="387" t="s">
        <v>516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614</v>
      </c>
      <c r="F49" s="1075"/>
      <c r="G49" s="386" t="s">
        <v>1666</v>
      </c>
      <c r="H49" s="387" t="s">
        <v>516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727</v>
      </c>
      <c r="D50" s="399"/>
      <c r="E50" s="399"/>
      <c r="F50" s="402"/>
      <c r="G50" s="402" t="s">
        <v>1030</v>
      </c>
      <c r="H50" s="387"/>
      <c r="I50" s="406">
        <v>12544</v>
      </c>
      <c r="J50" s="591"/>
      <c r="K50" s="406">
        <v>27050</v>
      </c>
      <c r="L50" s="406">
        <v>0</v>
      </c>
      <c r="M50" s="406">
        <v>0</v>
      </c>
      <c r="N50" s="406">
        <v>0</v>
      </c>
      <c r="O50" s="406">
        <v>27050</v>
      </c>
      <c r="P50" s="407"/>
      <c r="Q50" s="406">
        <v>14506</v>
      </c>
      <c r="R50" s="406">
        <v>541</v>
      </c>
      <c r="S50" s="406">
        <v>0</v>
      </c>
      <c r="T50" s="406">
        <v>15047</v>
      </c>
      <c r="U50" s="386"/>
      <c r="V50" s="406">
        <v>12003</v>
      </c>
      <c r="W50" s="386"/>
      <c r="X50" s="141"/>
      <c r="Y50" s="406">
        <v>12544</v>
      </c>
      <c r="Z50" s="762">
        <v>0</v>
      </c>
      <c r="AA50" s="774">
        <v>0</v>
      </c>
      <c r="AB50" s="761">
        <v>27050</v>
      </c>
      <c r="AC50" s="762">
        <v>0</v>
      </c>
      <c r="AD50" s="774">
        <v>0</v>
      </c>
      <c r="AE50" s="761">
        <v>14506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1025</v>
      </c>
      <c r="D52" s="386"/>
      <c r="E52" s="401" t="s">
        <v>1805</v>
      </c>
      <c r="F52" s="386"/>
      <c r="G52" s="386"/>
      <c r="H52" s="387" t="s">
        <v>516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1026</v>
      </c>
      <c r="D53" s="386"/>
      <c r="E53" s="401" t="s">
        <v>1684</v>
      </c>
      <c r="F53" s="386"/>
      <c r="G53" s="386"/>
      <c r="H53" s="387" t="s">
        <v>516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1757</v>
      </c>
      <c r="D54" s="386"/>
      <c r="E54" s="401" t="s">
        <v>1240</v>
      </c>
      <c r="F54" s="386"/>
      <c r="G54" s="386"/>
      <c r="H54" s="387" t="s">
        <v>516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1652</v>
      </c>
      <c r="F55" s="386"/>
      <c r="G55" s="386"/>
      <c r="H55" s="387" t="s">
        <v>516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1758</v>
      </c>
      <c r="D56" s="386"/>
      <c r="E56" s="401" t="s">
        <v>253</v>
      </c>
      <c r="F56" s="386"/>
      <c r="G56" s="386"/>
      <c r="H56" s="387" t="s">
        <v>516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1759</v>
      </c>
      <c r="D57" s="386"/>
      <c r="E57" s="401" t="s">
        <v>614</v>
      </c>
      <c r="F57" s="1075"/>
      <c r="G57" s="386" t="s">
        <v>1666</v>
      </c>
      <c r="H57" s="387" t="s">
        <v>516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728</v>
      </c>
      <c r="D58" s="399"/>
      <c r="E58" s="402"/>
      <c r="F58" s="402"/>
      <c r="G58" s="402" t="s">
        <v>1030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1750</v>
      </c>
      <c r="D60" s="386"/>
      <c r="E60" s="401" t="s">
        <v>1247</v>
      </c>
      <c r="F60" s="386"/>
      <c r="G60" s="386"/>
      <c r="H60" s="387" t="s">
        <v>516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1751</v>
      </c>
      <c r="D61" s="386"/>
      <c r="E61" s="401" t="s">
        <v>1795</v>
      </c>
      <c r="F61" s="386"/>
      <c r="G61" s="386"/>
      <c r="H61" s="387" t="s">
        <v>516</v>
      </c>
      <c r="I61" s="769">
        <v>2784</v>
      </c>
      <c r="J61" s="591"/>
      <c r="K61" s="769">
        <v>6051</v>
      </c>
      <c r="L61" s="1077"/>
      <c r="M61" s="1077"/>
      <c r="N61" s="1077"/>
      <c r="O61" s="406">
        <v>6051</v>
      </c>
      <c r="P61" s="407"/>
      <c r="Q61" s="769">
        <v>3267</v>
      </c>
      <c r="R61" s="1077">
        <v>121</v>
      </c>
      <c r="S61" s="1077"/>
      <c r="T61" s="406">
        <v>3388</v>
      </c>
      <c r="U61" s="386"/>
      <c r="V61" s="406">
        <v>2663</v>
      </c>
      <c r="W61" s="386"/>
      <c r="X61" s="141"/>
      <c r="Y61" s="769">
        <v>2784</v>
      </c>
      <c r="Z61" s="736">
        <v>0</v>
      </c>
      <c r="AA61" s="770">
        <v>0</v>
      </c>
      <c r="AB61" s="769">
        <v>6051</v>
      </c>
      <c r="AC61" s="736">
        <v>0</v>
      </c>
      <c r="AD61" s="770">
        <v>0</v>
      </c>
      <c r="AE61" s="769">
        <v>3267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1895</v>
      </c>
      <c r="D62" s="386"/>
      <c r="E62" s="401" t="s">
        <v>1552</v>
      </c>
      <c r="F62" s="386"/>
      <c r="G62" s="386"/>
      <c r="H62" s="387" t="s">
        <v>516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1747</v>
      </c>
      <c r="D63" s="386"/>
      <c r="E63" s="401" t="s">
        <v>614</v>
      </c>
      <c r="F63" s="1075"/>
      <c r="G63" s="386" t="s">
        <v>1666</v>
      </c>
      <c r="H63" s="387" t="s">
        <v>516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1030</v>
      </c>
      <c r="H64" s="387"/>
      <c r="I64" s="406">
        <v>2784</v>
      </c>
      <c r="J64" s="591"/>
      <c r="K64" s="406">
        <v>6051</v>
      </c>
      <c r="L64" s="406">
        <v>0</v>
      </c>
      <c r="M64" s="406">
        <v>0</v>
      </c>
      <c r="N64" s="406">
        <v>0</v>
      </c>
      <c r="O64" s="406">
        <v>6051</v>
      </c>
      <c r="P64" s="407"/>
      <c r="Q64" s="406">
        <v>3267</v>
      </c>
      <c r="R64" s="406">
        <v>121</v>
      </c>
      <c r="S64" s="406">
        <v>0</v>
      </c>
      <c r="T64" s="406">
        <v>3388</v>
      </c>
      <c r="U64" s="386"/>
      <c r="V64" s="406">
        <v>2663</v>
      </c>
      <c r="W64" s="386"/>
      <c r="X64" s="141"/>
      <c r="Y64" s="406">
        <v>2784</v>
      </c>
      <c r="Z64" s="762">
        <v>0</v>
      </c>
      <c r="AA64" s="774">
        <v>0</v>
      </c>
      <c r="AB64" s="761">
        <v>6051</v>
      </c>
      <c r="AC64" s="762">
        <v>0</v>
      </c>
      <c r="AD64" s="774">
        <v>0</v>
      </c>
      <c r="AE64" s="761">
        <v>3267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703</v>
      </c>
      <c r="D67" s="386"/>
      <c r="E67" s="401" t="s">
        <v>1508</v>
      </c>
      <c r="F67" s="386"/>
      <c r="G67" s="550"/>
      <c r="H67" s="572" t="s">
        <v>516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701</v>
      </c>
      <c r="D68" s="386"/>
      <c r="E68" s="401" t="s">
        <v>560</v>
      </c>
      <c r="F68" s="386"/>
      <c r="G68" s="550"/>
      <c r="H68" s="572" t="s">
        <v>516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702</v>
      </c>
      <c r="D69" s="386"/>
      <c r="E69" s="401" t="s">
        <v>8</v>
      </c>
      <c r="F69" s="386"/>
      <c r="G69" s="550"/>
      <c r="H69" s="572" t="s">
        <v>516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917</v>
      </c>
      <c r="D70" s="386"/>
      <c r="E70" s="401" t="s">
        <v>614</v>
      </c>
      <c r="F70" s="1075"/>
      <c r="G70" s="550" t="s">
        <v>1666</v>
      </c>
      <c r="H70" s="572" t="s">
        <v>516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614</v>
      </c>
      <c r="F71" s="1075"/>
      <c r="G71" s="550" t="s">
        <v>1666</v>
      </c>
      <c r="H71" s="572" t="s">
        <v>516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1030</v>
      </c>
      <c r="H72" s="387" t="s">
        <v>516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1138</v>
      </c>
      <c r="D75" s="386"/>
      <c r="E75" s="401" t="s">
        <v>994</v>
      </c>
      <c r="F75" s="386"/>
      <c r="G75" s="386"/>
      <c r="H75" s="387" t="s">
        <v>516</v>
      </c>
      <c r="I75" s="769">
        <v>2226</v>
      </c>
      <c r="J75" s="591"/>
      <c r="K75" s="769">
        <v>2226</v>
      </c>
      <c r="L75" s="1077"/>
      <c r="M75" s="1077"/>
      <c r="N75" s="1077"/>
      <c r="O75" s="406">
        <v>2226</v>
      </c>
      <c r="P75" s="407"/>
      <c r="Q75" s="769">
        <v>0</v>
      </c>
      <c r="R75" s="1077"/>
      <c r="S75" s="1077"/>
      <c r="T75" s="406">
        <v>0</v>
      </c>
      <c r="U75" s="402"/>
      <c r="V75" s="406">
        <v>2226</v>
      </c>
      <c r="W75" s="386"/>
      <c r="X75" s="141"/>
      <c r="Y75" s="769">
        <v>2226</v>
      </c>
      <c r="Z75" s="736">
        <v>0</v>
      </c>
      <c r="AA75" s="770">
        <v>0</v>
      </c>
      <c r="AB75" s="769">
        <v>2226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1139</v>
      </c>
      <c r="D76" s="386"/>
      <c r="E76" s="401" t="s">
        <v>1528</v>
      </c>
      <c r="F76" s="386"/>
      <c r="G76" s="386"/>
      <c r="H76" s="387" t="s">
        <v>516</v>
      </c>
      <c r="I76" s="769">
        <v>16017</v>
      </c>
      <c r="J76" s="591"/>
      <c r="K76" s="769">
        <v>23144</v>
      </c>
      <c r="L76" s="1077"/>
      <c r="M76" s="1077"/>
      <c r="N76" s="1077"/>
      <c r="O76" s="406">
        <v>23144</v>
      </c>
      <c r="P76" s="407"/>
      <c r="Q76" s="769">
        <v>7127</v>
      </c>
      <c r="R76" s="1077">
        <v>2314</v>
      </c>
      <c r="S76" s="1077"/>
      <c r="T76" s="406">
        <v>9441</v>
      </c>
      <c r="U76" s="402"/>
      <c r="V76" s="406">
        <v>13703</v>
      </c>
      <c r="W76" s="386"/>
      <c r="X76" s="141"/>
      <c r="Y76" s="769">
        <v>16017</v>
      </c>
      <c r="Z76" s="736">
        <v>0</v>
      </c>
      <c r="AA76" s="770">
        <v>0</v>
      </c>
      <c r="AB76" s="769">
        <v>23144</v>
      </c>
      <c r="AC76" s="736">
        <v>0</v>
      </c>
      <c r="AD76" s="770">
        <v>0</v>
      </c>
      <c r="AE76" s="769">
        <v>7127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1760</v>
      </c>
      <c r="D77" s="386"/>
      <c r="E77" s="401" t="s">
        <v>1419</v>
      </c>
      <c r="F77" s="386"/>
      <c r="G77" s="501"/>
      <c r="H77" s="387" t="s">
        <v>516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1500</v>
      </c>
      <c r="D78" s="386"/>
      <c r="E78" s="401" t="s">
        <v>798</v>
      </c>
      <c r="F78" s="386"/>
      <c r="G78" s="501"/>
      <c r="H78" s="387" t="s">
        <v>516</v>
      </c>
      <c r="I78" s="769">
        <v>327458</v>
      </c>
      <c r="J78" s="591"/>
      <c r="K78" s="769">
        <v>1072355</v>
      </c>
      <c r="L78" s="1077">
        <v>1000</v>
      </c>
      <c r="M78" s="1077"/>
      <c r="N78" s="1077"/>
      <c r="O78" s="406">
        <v>1073355</v>
      </c>
      <c r="P78" s="407"/>
      <c r="Q78" s="769">
        <v>744897</v>
      </c>
      <c r="R78" s="1077">
        <v>21079</v>
      </c>
      <c r="S78" s="1077"/>
      <c r="T78" s="406">
        <v>765976</v>
      </c>
      <c r="U78" s="402"/>
      <c r="V78" s="406">
        <v>307379</v>
      </c>
      <c r="W78" s="386"/>
      <c r="X78" s="141"/>
      <c r="Y78" s="769">
        <v>327458</v>
      </c>
      <c r="Z78" s="736">
        <v>0</v>
      </c>
      <c r="AA78" s="770">
        <v>0</v>
      </c>
      <c r="AB78" s="769">
        <v>1072355</v>
      </c>
      <c r="AC78" s="736">
        <v>0</v>
      </c>
      <c r="AD78" s="770">
        <v>0</v>
      </c>
      <c r="AE78" s="769">
        <v>744897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687</v>
      </c>
      <c r="D79" s="386"/>
      <c r="E79" s="401" t="s">
        <v>275</v>
      </c>
      <c r="F79" s="386"/>
      <c r="G79" s="386"/>
      <c r="H79" s="387" t="s">
        <v>516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1541</v>
      </c>
      <c r="D80" s="386"/>
      <c r="E80" s="401" t="s">
        <v>523</v>
      </c>
      <c r="F80" s="386"/>
      <c r="G80" s="550"/>
      <c r="H80" s="387" t="s">
        <v>516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688</v>
      </c>
      <c r="D81" s="386"/>
      <c r="E81" s="401" t="s">
        <v>1029</v>
      </c>
      <c r="F81" s="386"/>
      <c r="G81" s="386"/>
      <c r="H81" s="387" t="s">
        <v>516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1748</v>
      </c>
      <c r="D82" s="386"/>
      <c r="E82" s="401" t="s">
        <v>614</v>
      </c>
      <c r="F82" s="1075"/>
      <c r="G82" s="386" t="s">
        <v>1666</v>
      </c>
      <c r="H82" s="387" t="s">
        <v>516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1030</v>
      </c>
      <c r="H83" s="387"/>
      <c r="I83" s="406">
        <v>345701</v>
      </c>
      <c r="J83" s="591"/>
      <c r="K83" s="406">
        <v>1097725</v>
      </c>
      <c r="L83" s="406">
        <v>1000</v>
      </c>
      <c r="M83" s="406">
        <v>0</v>
      </c>
      <c r="N83" s="406">
        <v>0</v>
      </c>
      <c r="O83" s="406">
        <v>1098725</v>
      </c>
      <c r="P83" s="407"/>
      <c r="Q83" s="406">
        <v>752024</v>
      </c>
      <c r="R83" s="406">
        <v>23393</v>
      </c>
      <c r="S83" s="406">
        <v>0</v>
      </c>
      <c r="T83" s="406">
        <v>775417</v>
      </c>
      <c r="U83" s="402"/>
      <c r="V83" s="406">
        <v>323308</v>
      </c>
      <c r="W83" s="386"/>
      <c r="X83" s="141"/>
      <c r="Y83" s="406">
        <v>345701</v>
      </c>
      <c r="Z83" s="762">
        <v>0</v>
      </c>
      <c r="AA83" s="774">
        <v>0</v>
      </c>
      <c r="AB83" s="761">
        <v>1097725</v>
      </c>
      <c r="AC83" s="762">
        <v>0</v>
      </c>
      <c r="AD83" s="774">
        <v>0</v>
      </c>
      <c r="AE83" s="761">
        <v>752024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689</v>
      </c>
      <c r="D87" s="386"/>
      <c r="E87" s="401" t="s">
        <v>1191</v>
      </c>
      <c r="F87" s="386"/>
      <c r="G87" s="386"/>
      <c r="H87" s="387" t="s">
        <v>516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690</v>
      </c>
      <c r="D88" s="386"/>
      <c r="E88" s="401" t="s">
        <v>1462</v>
      </c>
      <c r="F88" s="386"/>
      <c r="G88" s="386"/>
      <c r="H88" s="387" t="s">
        <v>516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691</v>
      </c>
      <c r="D89" s="386"/>
      <c r="E89" s="401" t="s">
        <v>314</v>
      </c>
      <c r="F89" s="386"/>
      <c r="G89" s="386"/>
      <c r="H89" s="387" t="s">
        <v>516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692</v>
      </c>
      <c r="D90" s="386"/>
      <c r="E90" s="401" t="s">
        <v>1825</v>
      </c>
      <c r="F90" s="386"/>
      <c r="G90" s="386"/>
      <c r="H90" s="387" t="s">
        <v>516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693</v>
      </c>
      <c r="D91" s="386"/>
      <c r="E91" s="401" t="s">
        <v>408</v>
      </c>
      <c r="F91" s="386"/>
      <c r="G91" s="386"/>
      <c r="H91" s="387" t="s">
        <v>516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1749</v>
      </c>
      <c r="D92" s="386"/>
      <c r="E92" s="401" t="s">
        <v>614</v>
      </c>
      <c r="F92" s="1075"/>
      <c r="G92" s="386" t="s">
        <v>1666</v>
      </c>
      <c r="H92" s="387" t="s">
        <v>516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1030</v>
      </c>
      <c r="H93" s="387" t="s">
        <v>516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1612</v>
      </c>
      <c r="D95" s="386"/>
      <c r="E95" s="401" t="s">
        <v>614</v>
      </c>
      <c r="F95" s="545"/>
      <c r="G95" s="386" t="s">
        <v>1666</v>
      </c>
      <c r="H95" s="387" t="s">
        <v>516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695</v>
      </c>
      <c r="D97" s="399"/>
      <c r="E97" s="399"/>
      <c r="F97" s="402"/>
      <c r="G97" s="402" t="s">
        <v>861</v>
      </c>
      <c r="H97" s="402"/>
      <c r="I97" s="411">
        <v>2875004</v>
      </c>
      <c r="J97" s="591"/>
      <c r="K97" s="411">
        <v>5622344</v>
      </c>
      <c r="L97" s="411">
        <v>36984</v>
      </c>
      <c r="M97" s="411">
        <v>0</v>
      </c>
      <c r="N97" s="411">
        <v>0</v>
      </c>
      <c r="O97" s="411">
        <v>5659328</v>
      </c>
      <c r="P97" s="407"/>
      <c r="Q97" s="411">
        <v>2747339</v>
      </c>
      <c r="R97" s="411">
        <v>135098</v>
      </c>
      <c r="S97" s="411">
        <v>0</v>
      </c>
      <c r="T97" s="411">
        <v>2882437</v>
      </c>
      <c r="U97" s="591"/>
      <c r="V97" s="411">
        <v>2776891</v>
      </c>
      <c r="W97" s="386"/>
      <c r="X97" s="141"/>
      <c r="Y97" s="763">
        <v>2875004</v>
      </c>
      <c r="Z97" s="764">
        <v>0</v>
      </c>
      <c r="AA97" s="777">
        <v>0</v>
      </c>
      <c r="AB97" s="763">
        <v>5622344</v>
      </c>
      <c r="AC97" s="764">
        <v>0</v>
      </c>
      <c r="AD97" s="777">
        <v>0</v>
      </c>
      <c r="AE97" s="763">
        <v>2747340</v>
      </c>
      <c r="AF97" s="764">
        <v>1</v>
      </c>
      <c r="AG97" s="778" t="s">
        <v>93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2306</v>
      </c>
      <c r="B1" s="139"/>
      <c r="C1" s="462" t="s">
        <v>2382</v>
      </c>
      <c r="D1" s="139"/>
      <c r="E1" s="110"/>
      <c r="F1" s="142"/>
      <c r="G1" s="141"/>
      <c r="H1" s="141"/>
      <c r="I1" s="141"/>
      <c r="J1" s="141"/>
      <c r="K1" s="469">
        <v>42835.687887615743</v>
      </c>
      <c r="L1" s="141"/>
    </row>
    <row r="2" spans="1:18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2385</v>
      </c>
      <c r="D3" s="866"/>
      <c r="E3" s="865"/>
      <c r="F3" s="868"/>
      <c r="G3" s="868"/>
      <c r="H3" s="868"/>
      <c r="I3" s="868"/>
      <c r="J3" s="868"/>
      <c r="K3" s="852" t="s">
        <v>1209</v>
      </c>
      <c r="L3" s="868"/>
      <c r="N3" s="896"/>
      <c r="O3" s="896"/>
      <c r="P3" s="852" t="s">
        <v>1209</v>
      </c>
    </row>
    <row r="4" spans="1:18" s="95" customFormat="1" ht="17.25" customHeight="1" x14ac:dyDescent="0.2">
      <c r="A4" s="110"/>
      <c r="B4" s="853"/>
      <c r="C4" s="854" t="s">
        <v>2386</v>
      </c>
      <c r="D4" s="855"/>
      <c r="E4" s="856"/>
      <c r="F4" s="980"/>
      <c r="G4" s="980"/>
      <c r="H4" s="980"/>
      <c r="I4" s="980"/>
      <c r="J4" s="980"/>
      <c r="K4" s="962" t="s">
        <v>507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2387</v>
      </c>
      <c r="D5" s="856"/>
      <c r="E5" s="856"/>
      <c r="F5" s="880"/>
      <c r="G5" s="870"/>
      <c r="H5" s="870"/>
      <c r="I5" s="870"/>
      <c r="J5" s="870"/>
      <c r="K5" s="859" t="s">
        <v>2388</v>
      </c>
      <c r="L5" s="873"/>
      <c r="N5" s="895" t="s">
        <v>2021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1210</v>
      </c>
      <c r="F8" s="163"/>
      <c r="G8" s="163"/>
      <c r="H8" s="163"/>
      <c r="I8" s="163"/>
      <c r="J8" s="163"/>
      <c r="K8" s="195"/>
      <c r="L8" s="183"/>
      <c r="M8" s="95"/>
      <c r="N8" s="737" t="s">
        <v>2022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2251</v>
      </c>
      <c r="K10" s="959" t="s">
        <v>2252</v>
      </c>
      <c r="L10" s="183"/>
      <c r="M10" s="95"/>
      <c r="N10" s="959" t="s">
        <v>2251</v>
      </c>
      <c r="O10" s="959" t="s">
        <v>2014</v>
      </c>
      <c r="P10" s="739" t="s">
        <v>2023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1303</v>
      </c>
      <c r="F12" s="163"/>
      <c r="G12" s="163"/>
      <c r="H12" s="163"/>
      <c r="I12" s="163"/>
      <c r="J12" s="178" t="s">
        <v>1167</v>
      </c>
      <c r="K12" s="178" t="s">
        <v>1167</v>
      </c>
      <c r="L12" s="183"/>
      <c r="N12" s="178" t="s">
        <v>1167</v>
      </c>
      <c r="O12" s="178" t="s">
        <v>1167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786</v>
      </c>
      <c r="F13" s="163"/>
      <c r="G13" s="132"/>
      <c r="H13" s="132"/>
      <c r="I13" s="163" t="s">
        <v>516</v>
      </c>
      <c r="J13" s="767">
        <v>2227</v>
      </c>
      <c r="K13" s="1048">
        <v>2227</v>
      </c>
      <c r="L13" s="183"/>
      <c r="N13" s="767">
        <v>2227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706</v>
      </c>
      <c r="D14" s="163"/>
      <c r="E14" s="228" t="s">
        <v>329</v>
      </c>
      <c r="F14" s="163"/>
      <c r="G14" s="132"/>
      <c r="H14" s="132"/>
      <c r="I14" s="163" t="s">
        <v>516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707</v>
      </c>
      <c r="D15" s="163"/>
      <c r="E15" s="228" t="s">
        <v>1278</v>
      </c>
      <c r="F15" s="163"/>
      <c r="G15" s="132"/>
      <c r="H15" s="132"/>
      <c r="I15" s="163" t="s">
        <v>516</v>
      </c>
      <c r="J15" s="767">
        <v>122697</v>
      </c>
      <c r="K15" s="1048">
        <v>117363</v>
      </c>
      <c r="L15" s="163"/>
      <c r="N15" s="767">
        <v>122697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1810</v>
      </c>
      <c r="F16" s="163"/>
      <c r="G16" s="132"/>
      <c r="H16" s="132"/>
      <c r="I16" s="163" t="s">
        <v>516</v>
      </c>
      <c r="J16" s="767">
        <v>0</v>
      </c>
      <c r="K16" s="1048"/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856</v>
      </c>
      <c r="F17" s="163"/>
      <c r="G17" s="132"/>
      <c r="H17" s="132"/>
      <c r="I17" s="163" t="s">
        <v>516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597</v>
      </c>
      <c r="D18" s="163"/>
      <c r="E18" s="228" t="s">
        <v>614</v>
      </c>
      <c r="F18" s="1045" t="s">
        <v>2364</v>
      </c>
      <c r="G18" s="132" t="s">
        <v>320</v>
      </c>
      <c r="H18" s="132"/>
      <c r="I18" s="163" t="s">
        <v>516</v>
      </c>
      <c r="J18" s="767">
        <v>2783</v>
      </c>
      <c r="K18" s="1048">
        <v>2662</v>
      </c>
      <c r="L18" s="163"/>
      <c r="N18" s="767">
        <v>2783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1615</v>
      </c>
      <c r="D19" s="163"/>
      <c r="E19" s="228" t="s">
        <v>614</v>
      </c>
      <c r="F19" s="1045" t="s">
        <v>2365</v>
      </c>
      <c r="G19" s="132" t="s">
        <v>320</v>
      </c>
      <c r="H19" s="132"/>
      <c r="I19" s="163" t="s">
        <v>516</v>
      </c>
      <c r="J19" s="767">
        <v>12544</v>
      </c>
      <c r="K19" s="1048">
        <v>12003</v>
      </c>
      <c r="L19" s="163"/>
      <c r="N19" s="767">
        <v>12544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1623</v>
      </c>
      <c r="D20" s="163"/>
      <c r="E20" s="228"/>
      <c r="F20" s="163"/>
      <c r="G20" s="132"/>
      <c r="H20" s="135" t="s">
        <v>857</v>
      </c>
      <c r="I20" s="163" t="s">
        <v>516</v>
      </c>
      <c r="J20" s="245">
        <v>140251</v>
      </c>
      <c r="K20" s="245">
        <v>134255</v>
      </c>
      <c r="L20" s="163"/>
      <c r="N20" s="726">
        <v>140251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2251</v>
      </c>
      <c r="K23" s="959" t="s">
        <v>2252</v>
      </c>
      <c r="L23" s="163"/>
      <c r="N23" s="959" t="s">
        <v>2251</v>
      </c>
      <c r="O23" s="959" t="s">
        <v>2014</v>
      </c>
      <c r="P23" s="739" t="s">
        <v>2023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1167</v>
      </c>
      <c r="K25" s="178" t="s">
        <v>1167</v>
      </c>
      <c r="L25" s="163"/>
      <c r="N25" s="178" t="s">
        <v>1167</v>
      </c>
      <c r="O25" s="178" t="s">
        <v>1167</v>
      </c>
      <c r="P25" s="742"/>
    </row>
    <row r="26" spans="1:16" s="3" customFormat="1" ht="12" customHeight="1" x14ac:dyDescent="0.2">
      <c r="A26" s="160"/>
      <c r="B26" s="163"/>
      <c r="C26" s="136" t="s">
        <v>459</v>
      </c>
      <c r="D26" s="163"/>
      <c r="E26" s="228" t="s">
        <v>531</v>
      </c>
      <c r="F26" s="163"/>
      <c r="G26" s="132"/>
      <c r="H26" s="132"/>
      <c r="I26" s="622" t="s">
        <v>1013</v>
      </c>
      <c r="J26" s="767">
        <v>69</v>
      </c>
      <c r="K26" s="1048">
        <v>69</v>
      </c>
      <c r="L26" s="163"/>
      <c r="N26" s="767">
        <v>69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1013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1278</v>
      </c>
      <c r="F28" s="163"/>
      <c r="G28" s="132"/>
      <c r="H28" s="132"/>
      <c r="I28" s="163" t="s">
        <v>516</v>
      </c>
      <c r="J28" s="767">
        <v>460998</v>
      </c>
      <c r="K28" s="1048">
        <v>436950</v>
      </c>
      <c r="L28" s="163"/>
      <c r="N28" s="767">
        <v>460998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683</v>
      </c>
      <c r="D29" s="163"/>
      <c r="E29" s="228" t="s">
        <v>1810</v>
      </c>
      <c r="F29" s="163"/>
      <c r="G29" s="132"/>
      <c r="H29" s="132"/>
      <c r="I29" s="163" t="s">
        <v>516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684</v>
      </c>
      <c r="D30" s="163"/>
      <c r="E30" s="228" t="s">
        <v>856</v>
      </c>
      <c r="F30" s="163"/>
      <c r="G30" s="132"/>
      <c r="H30" s="132"/>
      <c r="I30" s="163" t="s">
        <v>516</v>
      </c>
      <c r="J30" s="767">
        <v>93015</v>
      </c>
      <c r="K30" s="1048">
        <v>76122</v>
      </c>
      <c r="L30" s="163"/>
      <c r="N30" s="767">
        <v>93015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859</v>
      </c>
      <c r="F31" s="163"/>
      <c r="G31" s="132"/>
      <c r="H31" s="132"/>
      <c r="I31" s="163" t="s">
        <v>516</v>
      </c>
      <c r="J31" s="767">
        <v>2154046</v>
      </c>
      <c r="K31" s="1048">
        <v>2106701</v>
      </c>
      <c r="L31" s="163"/>
      <c r="N31" s="767">
        <v>1075152</v>
      </c>
      <c r="O31" s="740">
        <v>-1078894</v>
      </c>
      <c r="P31" s="741" t="s">
        <v>1275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614</v>
      </c>
      <c r="F32" s="1045" t="s">
        <v>2366</v>
      </c>
      <c r="G32" s="132" t="s">
        <v>320</v>
      </c>
      <c r="H32" s="132"/>
      <c r="I32" s="163" t="s">
        <v>516</v>
      </c>
      <c r="J32" s="767">
        <v>0</v>
      </c>
      <c r="K32" s="1048">
        <v>0</v>
      </c>
      <c r="L32" s="163"/>
      <c r="N32" s="767">
        <v>1078894</v>
      </c>
      <c r="O32" s="740">
        <v>1078894</v>
      </c>
      <c r="P32" s="741" t="s">
        <v>1275</v>
      </c>
    </row>
    <row r="33" spans="1:16" s="3" customFormat="1" ht="12" customHeight="1" x14ac:dyDescent="0.2">
      <c r="A33" s="160"/>
      <c r="B33" s="163"/>
      <c r="C33" s="136" t="s">
        <v>858</v>
      </c>
      <c r="D33" s="163"/>
      <c r="E33" s="228" t="s">
        <v>614</v>
      </c>
      <c r="F33" s="1045" t="s">
        <v>2367</v>
      </c>
      <c r="G33" s="132" t="s">
        <v>320</v>
      </c>
      <c r="H33" s="132"/>
      <c r="I33" s="163" t="s">
        <v>516</v>
      </c>
      <c r="J33" s="767">
        <v>26625</v>
      </c>
      <c r="K33" s="1048">
        <v>22794</v>
      </c>
      <c r="L33" s="163"/>
      <c r="N33" s="767">
        <v>26625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1624</v>
      </c>
      <c r="D34" s="163"/>
      <c r="E34" s="228"/>
      <c r="F34" s="163"/>
      <c r="G34" s="132"/>
      <c r="H34" s="135" t="s">
        <v>860</v>
      </c>
      <c r="I34" s="163" t="s">
        <v>516</v>
      </c>
      <c r="J34" s="245">
        <v>2734753</v>
      </c>
      <c r="K34" s="245">
        <v>2642636</v>
      </c>
      <c r="L34" s="163"/>
      <c r="N34" s="245">
        <v>2734753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696</v>
      </c>
      <c r="D36" s="163"/>
      <c r="E36" s="132"/>
      <c r="F36" s="163"/>
      <c r="G36" s="163"/>
      <c r="H36" s="135" t="s">
        <v>861</v>
      </c>
      <c r="I36" s="163"/>
      <c r="J36" s="245">
        <v>2875004</v>
      </c>
      <c r="K36" s="245">
        <v>2776891</v>
      </c>
      <c r="L36" s="163"/>
      <c r="N36" s="245">
        <v>2875004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1640</v>
      </c>
      <c r="D38" s="549"/>
      <c r="E38" s="563"/>
      <c r="F38" s="513"/>
      <c r="G38" s="515"/>
      <c r="H38" s="527" t="s">
        <v>1775</v>
      </c>
      <c r="I38" s="163" t="s">
        <v>516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1776</v>
      </c>
      <c r="D40" s="163"/>
      <c r="E40" s="494"/>
      <c r="F40" s="492"/>
      <c r="G40" s="492"/>
      <c r="H40" s="527" t="s">
        <v>1777</v>
      </c>
      <c r="I40" s="163"/>
      <c r="J40" s="245">
        <v>2875004</v>
      </c>
      <c r="K40" s="245">
        <v>2776891</v>
      </c>
      <c r="L40" s="183"/>
      <c r="N40" s="245">
        <v>2875004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1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2308</v>
      </c>
      <c r="B1" s="139"/>
      <c r="C1" s="462" t="s">
        <v>2382</v>
      </c>
      <c r="D1" s="139"/>
      <c r="E1" s="110"/>
      <c r="F1" s="110"/>
      <c r="G1" s="110"/>
      <c r="H1" s="141"/>
      <c r="I1" s="141"/>
      <c r="J1" s="141"/>
      <c r="K1" s="141"/>
      <c r="L1" s="469">
        <v>42835.687887731481</v>
      </c>
      <c r="M1" s="141"/>
    </row>
    <row r="2" spans="1:18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2385</v>
      </c>
      <c r="D3" s="866"/>
      <c r="E3" s="865"/>
      <c r="F3" s="868"/>
      <c r="G3" s="868"/>
      <c r="H3" s="868"/>
      <c r="I3" s="868"/>
      <c r="J3" s="868"/>
      <c r="K3" s="868"/>
      <c r="L3" s="852" t="s">
        <v>1209</v>
      </c>
      <c r="M3" s="868"/>
      <c r="O3" s="847"/>
      <c r="P3" s="847"/>
      <c r="Q3" s="852" t="s">
        <v>1209</v>
      </c>
      <c r="R3" s="868"/>
    </row>
    <row r="4" spans="1:18" s="95" customFormat="1" ht="17.25" customHeight="1" x14ac:dyDescent="0.2">
      <c r="A4" s="110"/>
      <c r="B4" s="853"/>
      <c r="C4" s="854" t="s">
        <v>2386</v>
      </c>
      <c r="D4" s="855"/>
      <c r="E4" s="856"/>
      <c r="F4" s="897"/>
      <c r="G4" s="871"/>
      <c r="H4" s="870"/>
      <c r="I4" s="870"/>
      <c r="J4" s="870"/>
      <c r="K4" s="870"/>
      <c r="L4" s="963" t="s">
        <v>1840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0"/>
      <c r="I5" s="870"/>
      <c r="J5" s="870"/>
      <c r="K5" s="870"/>
      <c r="L5" s="859" t="s">
        <v>2388</v>
      </c>
      <c r="M5" s="870"/>
      <c r="O5" s="895" t="s">
        <v>2021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1740</v>
      </c>
      <c r="D8" s="652"/>
      <c r="E8" s="652"/>
      <c r="F8" s="652"/>
      <c r="G8" s="387"/>
      <c r="H8" s="386"/>
      <c r="I8" s="977" t="s">
        <v>1738</v>
      </c>
      <c r="J8" s="978"/>
      <c r="K8" s="978"/>
      <c r="L8" s="979"/>
      <c r="M8" s="386"/>
      <c r="O8" s="737" t="s">
        <v>2022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2253</v>
      </c>
      <c r="J9" s="959" t="s">
        <v>2254</v>
      </c>
      <c r="K9" s="959" t="s">
        <v>468</v>
      </c>
      <c r="L9" s="959" t="s">
        <v>2255</v>
      </c>
      <c r="M9" s="386"/>
      <c r="O9" s="959" t="s">
        <v>2253</v>
      </c>
      <c r="P9" s="959" t="s">
        <v>2014</v>
      </c>
      <c r="Q9" s="739" t="s">
        <v>2024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1167</v>
      </c>
      <c r="J11" s="400" t="s">
        <v>1167</v>
      </c>
      <c r="K11" s="400" t="s">
        <v>1167</v>
      </c>
      <c r="L11" s="400" t="s">
        <v>1167</v>
      </c>
      <c r="M11" s="386"/>
      <c r="O11" s="400" t="s">
        <v>1167</v>
      </c>
      <c r="P11" s="400" t="s">
        <v>1167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714</v>
      </c>
      <c r="D12" s="169"/>
      <c r="E12" s="169" t="s">
        <v>1532</v>
      </c>
      <c r="F12" s="172"/>
      <c r="G12" s="593" t="s">
        <v>1013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872</v>
      </c>
      <c r="D14" s="163"/>
      <c r="E14" s="297" t="s">
        <v>1377</v>
      </c>
      <c r="F14" s="163"/>
      <c r="G14" s="387" t="s">
        <v>516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873</v>
      </c>
      <c r="D15" s="163"/>
      <c r="E15" s="297" t="s">
        <v>1448</v>
      </c>
      <c r="F15" s="163"/>
      <c r="G15" s="387" t="s">
        <v>516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1370</v>
      </c>
      <c r="D16" s="163"/>
      <c r="E16" s="297" t="s">
        <v>945</v>
      </c>
      <c r="F16" s="163"/>
      <c r="G16" s="572" t="s">
        <v>516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1371</v>
      </c>
      <c r="D17" s="163"/>
      <c r="E17" s="297" t="s">
        <v>1372</v>
      </c>
      <c r="F17" s="163"/>
      <c r="G17" s="572" t="s">
        <v>516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874</v>
      </c>
      <c r="D18" s="163"/>
      <c r="E18" s="297" t="s">
        <v>1294</v>
      </c>
      <c r="F18" s="163"/>
      <c r="G18" s="572" t="s">
        <v>516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875</v>
      </c>
      <c r="D19" s="163"/>
      <c r="E19" s="297" t="s">
        <v>842</v>
      </c>
      <c r="F19" s="163"/>
      <c r="G19" s="387" t="s">
        <v>516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1250</v>
      </c>
      <c r="D21" s="163"/>
      <c r="E21" s="297" t="s">
        <v>1165</v>
      </c>
      <c r="F21" s="163"/>
      <c r="G21" s="387" t="s">
        <v>516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744</v>
      </c>
      <c r="F22" s="163"/>
      <c r="G22" s="387" t="s">
        <v>516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599</v>
      </c>
      <c r="D23" s="163"/>
      <c r="E23" s="297" t="s">
        <v>614</v>
      </c>
      <c r="F23" s="1045"/>
      <c r="G23" s="387" t="s">
        <v>516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715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884</v>
      </c>
      <c r="F26" s="163"/>
      <c r="G26" s="561" t="s">
        <v>516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1423</v>
      </c>
      <c r="D27" s="163"/>
      <c r="E27" s="297" t="s">
        <v>771</v>
      </c>
      <c r="F27" s="163"/>
      <c r="G27" s="561" t="s">
        <v>516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1424</v>
      </c>
      <c r="D28" s="163"/>
      <c r="E28" s="297" t="s">
        <v>1170</v>
      </c>
      <c r="F28" s="163"/>
      <c r="G28" s="561" t="s">
        <v>516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1673</v>
      </c>
      <c r="D29" s="163"/>
      <c r="E29" s="297" t="s">
        <v>562</v>
      </c>
      <c r="F29" s="163"/>
      <c r="G29" s="561" t="s">
        <v>516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1425</v>
      </c>
      <c r="D30" s="163"/>
      <c r="E30" s="297" t="s">
        <v>1356</v>
      </c>
      <c r="F30" s="163"/>
      <c r="G30" s="561" t="s">
        <v>516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1426</v>
      </c>
      <c r="D31" s="163"/>
      <c r="E31" s="297" t="s">
        <v>1135</v>
      </c>
      <c r="F31" s="163"/>
      <c r="G31" s="561" t="s">
        <v>516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1629</v>
      </c>
      <c r="F32" s="163"/>
      <c r="G32" s="561" t="s">
        <v>516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1327</v>
      </c>
      <c r="F33" s="163"/>
      <c r="G33" s="561" t="s">
        <v>516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600</v>
      </c>
      <c r="D34" s="163"/>
      <c r="E34" s="297" t="s">
        <v>496</v>
      </c>
      <c r="F34" s="163"/>
      <c r="G34" s="168" t="s">
        <v>516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1753</v>
      </c>
      <c r="D35" s="163"/>
      <c r="E35" s="297" t="s">
        <v>924</v>
      </c>
      <c r="F35" s="163"/>
      <c r="G35" s="168" t="s">
        <v>516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1542</v>
      </c>
      <c r="D36" s="163"/>
      <c r="E36" s="297" t="s">
        <v>211</v>
      </c>
      <c r="F36" s="163"/>
      <c r="G36" s="168" t="s">
        <v>516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1754</v>
      </c>
      <c r="D37" s="163"/>
      <c r="E37" s="297" t="s">
        <v>614</v>
      </c>
      <c r="F37" s="1045"/>
      <c r="G37" s="168" t="s">
        <v>516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726</v>
      </c>
      <c r="D38" s="169"/>
      <c r="E38" s="169"/>
      <c r="F38" s="172"/>
      <c r="G38" s="172" t="s">
        <v>1030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1710</v>
      </c>
      <c r="F40" s="163"/>
      <c r="G40" s="561" t="s">
        <v>516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544</v>
      </c>
      <c r="D41" s="163"/>
      <c r="E41" s="297" t="s">
        <v>987</v>
      </c>
      <c r="F41" s="163"/>
      <c r="G41" s="561" t="s">
        <v>516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516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733</v>
      </c>
      <c r="D43" s="163"/>
      <c r="E43" s="297" t="s">
        <v>916</v>
      </c>
      <c r="F43" s="163"/>
      <c r="G43" s="561" t="s">
        <v>516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1661</v>
      </c>
      <c r="D44" s="163"/>
      <c r="E44" s="297" t="s">
        <v>1465</v>
      </c>
      <c r="F44" s="163"/>
      <c r="G44" s="561" t="s">
        <v>516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1075</v>
      </c>
      <c r="F45" s="163"/>
      <c r="G45" s="561" t="s">
        <v>516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1399</v>
      </c>
      <c r="D46" s="163"/>
      <c r="E46" s="297" t="s">
        <v>990</v>
      </c>
      <c r="F46" s="163"/>
      <c r="G46" s="168" t="s">
        <v>516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1400</v>
      </c>
      <c r="D47" s="163"/>
      <c r="E47" s="297" t="s">
        <v>801</v>
      </c>
      <c r="F47" s="163"/>
      <c r="G47" s="168" t="s">
        <v>516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1755</v>
      </c>
      <c r="D48" s="163"/>
      <c r="E48" s="297" t="s">
        <v>802</v>
      </c>
      <c r="F48" s="163"/>
      <c r="G48" s="168" t="s">
        <v>516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614</v>
      </c>
      <c r="F49" s="1045"/>
      <c r="G49" s="168" t="s">
        <v>516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727</v>
      </c>
      <c r="D50" s="169"/>
      <c r="E50" s="169"/>
      <c r="F50" s="172"/>
      <c r="G50" s="172" t="s">
        <v>1030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1805</v>
      </c>
      <c r="F52" s="163"/>
      <c r="G52" s="168" t="s">
        <v>516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1684</v>
      </c>
      <c r="F53" s="163"/>
      <c r="G53" s="168" t="s">
        <v>516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1757</v>
      </c>
      <c r="D54" s="163"/>
      <c r="E54" s="297" t="s">
        <v>1240</v>
      </c>
      <c r="F54" s="163"/>
      <c r="G54" s="168" t="s">
        <v>516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1652</v>
      </c>
      <c r="F55" s="163"/>
      <c r="G55" s="168" t="s">
        <v>516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1758</v>
      </c>
      <c r="D56" s="163"/>
      <c r="E56" s="297" t="s">
        <v>253</v>
      </c>
      <c r="F56" s="163"/>
      <c r="G56" s="168" t="s">
        <v>516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1759</v>
      </c>
      <c r="D57" s="163"/>
      <c r="E57" s="297" t="s">
        <v>614</v>
      </c>
      <c r="F57" s="1045"/>
      <c r="G57" s="168" t="s">
        <v>516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728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1750</v>
      </c>
      <c r="D60" s="163"/>
      <c r="E60" s="297" t="s">
        <v>1247</v>
      </c>
      <c r="F60" s="163"/>
      <c r="G60" s="168" t="s">
        <v>516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1751</v>
      </c>
      <c r="D61" s="163"/>
      <c r="E61" s="297" t="s">
        <v>1795</v>
      </c>
      <c r="F61" s="163"/>
      <c r="G61" s="168" t="s">
        <v>516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1895</v>
      </c>
      <c r="D62" s="163"/>
      <c r="E62" s="297" t="s">
        <v>1552</v>
      </c>
      <c r="F62" s="163"/>
      <c r="G62" s="168" t="s">
        <v>516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1747</v>
      </c>
      <c r="D63" s="163"/>
      <c r="E63" s="297" t="s">
        <v>614</v>
      </c>
      <c r="F63" s="1045"/>
      <c r="G63" s="168" t="s">
        <v>516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703</v>
      </c>
      <c r="D67" s="163"/>
      <c r="E67" s="297" t="s">
        <v>1508</v>
      </c>
      <c r="F67" s="163"/>
      <c r="G67" s="561" t="s">
        <v>516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701</v>
      </c>
      <c r="D68" s="163"/>
      <c r="E68" s="297" t="s">
        <v>560</v>
      </c>
      <c r="F68" s="163"/>
      <c r="G68" s="561" t="s">
        <v>516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702</v>
      </c>
      <c r="D69" s="163"/>
      <c r="E69" s="297" t="s">
        <v>8</v>
      </c>
      <c r="F69" s="163"/>
      <c r="G69" s="561" t="s">
        <v>516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614</v>
      </c>
      <c r="F70" s="1045"/>
      <c r="G70" s="561" t="s">
        <v>516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614</v>
      </c>
      <c r="F71" s="1045"/>
      <c r="G71" s="561" t="s">
        <v>516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994</v>
      </c>
      <c r="F75" s="163"/>
      <c r="G75" s="168" t="s">
        <v>516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1528</v>
      </c>
      <c r="F76" s="163"/>
      <c r="G76" s="168" t="s">
        <v>516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1760</v>
      </c>
      <c r="D77" s="163"/>
      <c r="E77" s="297" t="s">
        <v>1419</v>
      </c>
      <c r="F77" s="163"/>
      <c r="G77" s="168" t="s">
        <v>516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1500</v>
      </c>
      <c r="D78" s="163"/>
      <c r="E78" s="297" t="s">
        <v>798</v>
      </c>
      <c r="F78" s="163"/>
      <c r="G78" s="168" t="s">
        <v>516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687</v>
      </c>
      <c r="D79" s="163"/>
      <c r="E79" s="297" t="s">
        <v>275</v>
      </c>
      <c r="F79" s="163"/>
      <c r="G79" s="168" t="s">
        <v>516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1541</v>
      </c>
      <c r="D80" s="163"/>
      <c r="E80" s="297" t="s">
        <v>523</v>
      </c>
      <c r="F80" s="163"/>
      <c r="G80" s="168" t="s">
        <v>516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688</v>
      </c>
      <c r="D81" s="163"/>
      <c r="E81" s="297" t="s">
        <v>1029</v>
      </c>
      <c r="F81" s="163"/>
      <c r="G81" s="168" t="s">
        <v>516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1748</v>
      </c>
      <c r="D82" s="163"/>
      <c r="E82" s="297" t="s">
        <v>614</v>
      </c>
      <c r="F82" s="1045"/>
      <c r="G82" s="168" t="s">
        <v>516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689</v>
      </c>
      <c r="D87" s="163"/>
      <c r="E87" s="297" t="s">
        <v>1191</v>
      </c>
      <c r="F87" s="163"/>
      <c r="G87" s="168" t="s">
        <v>516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690</v>
      </c>
      <c r="D88" s="163"/>
      <c r="E88" s="297" t="s">
        <v>1462</v>
      </c>
      <c r="F88" s="163"/>
      <c r="G88" s="168" t="s">
        <v>516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691</v>
      </c>
      <c r="D89" s="163"/>
      <c r="E89" s="297" t="s">
        <v>314</v>
      </c>
      <c r="F89" s="163"/>
      <c r="G89" s="168" t="s">
        <v>516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692</v>
      </c>
      <c r="D90" s="163"/>
      <c r="E90" s="297" t="s">
        <v>1825</v>
      </c>
      <c r="F90" s="163"/>
      <c r="G90" s="168" t="s">
        <v>516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693</v>
      </c>
      <c r="D91" s="163"/>
      <c r="E91" s="297" t="s">
        <v>408</v>
      </c>
      <c r="F91" s="163"/>
      <c r="G91" s="168" t="s">
        <v>516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1749</v>
      </c>
      <c r="D92" s="163"/>
      <c r="E92" s="297" t="s">
        <v>614</v>
      </c>
      <c r="F92" s="1045"/>
      <c r="G92" s="168" t="s">
        <v>516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1612</v>
      </c>
      <c r="D95" s="163"/>
      <c r="E95" s="297" t="s">
        <v>614</v>
      </c>
      <c r="F95" s="1033"/>
      <c r="G95" s="168" t="s">
        <v>516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695</v>
      </c>
      <c r="D97" s="169"/>
      <c r="E97" s="169"/>
      <c r="F97" s="172"/>
      <c r="G97" s="172" t="s">
        <v>1774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2309</v>
      </c>
      <c r="B1" s="139"/>
      <c r="C1" s="462" t="s">
        <v>2382</v>
      </c>
      <c r="D1" s="139"/>
      <c r="E1" s="110"/>
      <c r="F1" s="142"/>
      <c r="G1" s="141"/>
      <c r="H1" s="141"/>
      <c r="I1" s="141"/>
      <c r="J1" s="469">
        <v>42835.687888425928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2385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2386</v>
      </c>
      <c r="D4" s="866"/>
      <c r="E4" s="865"/>
      <c r="F4" s="981"/>
      <c r="G4" s="981"/>
      <c r="H4" s="981"/>
      <c r="I4" s="981"/>
      <c r="J4" s="963" t="s">
        <v>941</v>
      </c>
      <c r="K4" s="868"/>
    </row>
    <row r="5" spans="1:19" s="95" customFormat="1" ht="14.25" customHeight="1" x14ac:dyDescent="0.2">
      <c r="A5" s="110"/>
      <c r="B5" s="853"/>
      <c r="C5" s="858" t="s">
        <v>2387</v>
      </c>
      <c r="D5" s="855"/>
      <c r="E5" s="856"/>
      <c r="F5" s="981"/>
      <c r="G5" s="981"/>
      <c r="H5" s="981"/>
      <c r="I5" s="981"/>
      <c r="J5" s="963" t="s">
        <v>1679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1167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622</v>
      </c>
      <c r="F12" s="163"/>
      <c r="G12" s="132"/>
      <c r="H12" s="132"/>
      <c r="I12" s="163" t="s">
        <v>516</v>
      </c>
      <c r="J12" s="245">
        <v>-157129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516</v>
      </c>
      <c r="J14" s="1048">
        <v>-36985</v>
      </c>
      <c r="K14" s="163"/>
    </row>
    <row r="15" spans="1:19" s="3" customFormat="1" ht="12" customHeight="1" x14ac:dyDescent="0.2">
      <c r="A15" s="160"/>
      <c r="B15" s="163"/>
      <c r="C15" s="136" t="s">
        <v>1757</v>
      </c>
      <c r="D15" s="163"/>
      <c r="E15" s="228" t="s">
        <v>2036</v>
      </c>
      <c r="F15" s="163"/>
      <c r="G15" s="132"/>
      <c r="H15" s="132"/>
      <c r="I15" s="163" t="s">
        <v>516</v>
      </c>
      <c r="J15" s="245">
        <v>135098</v>
      </c>
      <c r="K15" s="163"/>
    </row>
    <row r="16" spans="1:19" s="3" customFormat="1" ht="12" customHeight="1" x14ac:dyDescent="0.2">
      <c r="A16" s="160"/>
      <c r="B16" s="163"/>
      <c r="C16" s="136" t="s">
        <v>1903</v>
      </c>
      <c r="D16" s="163"/>
      <c r="E16" s="228" t="s">
        <v>1827</v>
      </c>
      <c r="F16" s="163"/>
      <c r="G16" s="132"/>
      <c r="H16" s="132"/>
      <c r="I16" s="519" t="s">
        <v>1013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1428</v>
      </c>
      <c r="D17" s="793"/>
      <c r="E17" s="1016" t="s">
        <v>1832</v>
      </c>
      <c r="F17" s="793"/>
      <c r="G17" s="785"/>
      <c r="H17" s="785"/>
      <c r="I17" s="1017" t="s">
        <v>1013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1758</v>
      </c>
      <c r="D18" s="163"/>
      <c r="E18" s="228" t="s">
        <v>2225</v>
      </c>
      <c r="F18" s="163"/>
      <c r="G18" s="132"/>
      <c r="H18" s="132"/>
      <c r="I18" s="163" t="s">
        <v>516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435</v>
      </c>
      <c r="D19" s="163"/>
      <c r="E19" s="228" t="s">
        <v>1483</v>
      </c>
      <c r="F19" s="163"/>
      <c r="G19" s="132"/>
      <c r="H19" s="132"/>
      <c r="I19" s="163" t="s">
        <v>516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621</v>
      </c>
      <c r="D20" s="163"/>
      <c r="E20" s="228" t="s">
        <v>460</v>
      </c>
      <c r="F20" s="163"/>
      <c r="G20" s="132"/>
      <c r="H20" s="132"/>
      <c r="I20" s="163" t="s">
        <v>516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1321</v>
      </c>
      <c r="D21" s="163"/>
      <c r="E21" s="228" t="s">
        <v>614</v>
      </c>
      <c r="F21" s="1045"/>
      <c r="G21" s="521" t="s">
        <v>320</v>
      </c>
      <c r="H21" s="521"/>
      <c r="I21" s="163" t="s">
        <v>516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1637</v>
      </c>
      <c r="D22" s="549"/>
      <c r="E22" s="495" t="s">
        <v>614</v>
      </c>
      <c r="F22" s="1046"/>
      <c r="G22" s="521" t="s">
        <v>320</v>
      </c>
      <c r="H22" s="521"/>
      <c r="I22" s="163" t="s">
        <v>516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728</v>
      </c>
      <c r="D23" s="163"/>
      <c r="E23" s="228"/>
      <c r="F23" s="163"/>
      <c r="G23" s="132"/>
      <c r="H23" s="135" t="s">
        <v>1030</v>
      </c>
      <c r="I23" s="163"/>
      <c r="J23" s="245">
        <v>98113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1750</v>
      </c>
      <c r="D25" s="163"/>
      <c r="E25" s="228" t="s">
        <v>2227</v>
      </c>
      <c r="F25" s="163"/>
      <c r="G25" s="132"/>
      <c r="H25" s="132"/>
      <c r="I25" s="163" t="s">
        <v>516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1751</v>
      </c>
      <c r="D26" s="163"/>
      <c r="E26" s="228" t="s">
        <v>2226</v>
      </c>
      <c r="F26" s="163"/>
      <c r="G26" s="132"/>
      <c r="H26" s="132"/>
      <c r="I26" s="163" t="s">
        <v>516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1895</v>
      </c>
      <c r="D27" s="163"/>
      <c r="E27" s="228" t="s">
        <v>614</v>
      </c>
      <c r="F27" s="1045"/>
      <c r="G27" s="521" t="s">
        <v>320</v>
      </c>
      <c r="H27" s="521"/>
      <c r="I27" s="163" t="s">
        <v>516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1030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703</v>
      </c>
      <c r="D30" s="163"/>
      <c r="E30" s="228" t="s">
        <v>886</v>
      </c>
      <c r="F30" s="163"/>
      <c r="G30" s="132"/>
      <c r="H30" s="132"/>
      <c r="I30" s="163" t="s">
        <v>516</v>
      </c>
      <c r="J30" s="245">
        <v>-59016</v>
      </c>
      <c r="K30" s="163"/>
    </row>
    <row r="31" spans="1:11" s="3" customFormat="1" ht="12" customHeight="1" x14ac:dyDescent="0.2">
      <c r="A31" s="160"/>
      <c r="B31" s="163"/>
      <c r="C31" s="136" t="s">
        <v>701</v>
      </c>
      <c r="D31" s="163"/>
      <c r="E31" s="228" t="s">
        <v>474</v>
      </c>
      <c r="F31" s="163"/>
      <c r="G31" s="132"/>
      <c r="H31" s="132"/>
      <c r="I31" s="163" t="s">
        <v>516</v>
      </c>
      <c r="J31" s="1041">
        <v>532276</v>
      </c>
      <c r="K31" s="163"/>
    </row>
    <row r="32" spans="1:11" s="3" customFormat="1" ht="12" customHeight="1" x14ac:dyDescent="0.2">
      <c r="A32" s="160"/>
      <c r="B32" s="163"/>
      <c r="C32" s="175" t="s">
        <v>695</v>
      </c>
      <c r="D32" s="163"/>
      <c r="E32" s="228" t="s">
        <v>25</v>
      </c>
      <c r="F32" s="163"/>
      <c r="G32" s="132"/>
      <c r="H32" s="132"/>
      <c r="I32" s="163" t="s">
        <v>516</v>
      </c>
      <c r="J32" s="245">
        <v>473260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1167</v>
      </c>
      <c r="K37" s="163"/>
    </row>
    <row r="38" spans="1:11" s="3" customFormat="1" ht="12" customHeight="1" x14ac:dyDescent="0.2">
      <c r="A38" s="160"/>
      <c r="B38" s="163"/>
      <c r="C38" s="136" t="s">
        <v>830</v>
      </c>
      <c r="D38" s="163"/>
      <c r="E38" s="228" t="s">
        <v>942</v>
      </c>
      <c r="F38" s="163"/>
      <c r="G38" s="132"/>
      <c r="H38" s="132"/>
      <c r="I38" s="163" t="s">
        <v>516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1847</v>
      </c>
      <c r="F39" s="163"/>
      <c r="G39" s="132"/>
      <c r="H39" s="132"/>
      <c r="I39" s="163" t="s">
        <v>516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1730</v>
      </c>
      <c r="D40" s="163"/>
      <c r="E40" s="228" t="s">
        <v>1593</v>
      </c>
      <c r="F40" s="163"/>
      <c r="G40" s="132"/>
      <c r="H40" s="132"/>
      <c r="I40" s="163" t="s">
        <v>516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68</v>
      </c>
      <c r="F41" s="163"/>
      <c r="G41" s="132"/>
      <c r="H41" s="132"/>
      <c r="I41" s="163" t="s">
        <v>516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1732</v>
      </c>
      <c r="D42" s="163"/>
      <c r="E42" s="228" t="s">
        <v>1145</v>
      </c>
      <c r="F42" s="163"/>
      <c r="G42" s="132"/>
      <c r="H42" s="132"/>
      <c r="I42" s="163" t="s">
        <v>516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866</v>
      </c>
      <c r="D43" s="163"/>
      <c r="E43" s="228" t="s">
        <v>1361</v>
      </c>
      <c r="F43" s="163"/>
      <c r="G43" s="132"/>
      <c r="H43" s="132"/>
      <c r="I43" s="163" t="s">
        <v>516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1733</v>
      </c>
      <c r="D44" s="163"/>
      <c r="E44" s="228" t="s">
        <v>876</v>
      </c>
      <c r="F44" s="163"/>
      <c r="G44" s="132"/>
      <c r="H44" s="132"/>
      <c r="I44" s="163" t="s">
        <v>516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867</v>
      </c>
      <c r="D45" s="163"/>
      <c r="E45" s="228" t="s">
        <v>512</v>
      </c>
      <c r="F45" s="163"/>
      <c r="G45" s="132"/>
      <c r="H45" s="132"/>
      <c r="I45" s="163" t="s">
        <v>516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768</v>
      </c>
      <c r="D46" s="163"/>
      <c r="E46" s="228" t="s">
        <v>237</v>
      </c>
      <c r="F46" s="163"/>
      <c r="G46" s="132"/>
      <c r="H46" s="132"/>
      <c r="I46" s="163" t="s">
        <v>516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1335</v>
      </c>
      <c r="D47" s="163"/>
      <c r="E47" s="228" t="s">
        <v>832</v>
      </c>
      <c r="F47" s="163"/>
      <c r="G47" s="132"/>
      <c r="H47" s="132"/>
      <c r="I47" s="163" t="s">
        <v>516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1745</v>
      </c>
      <c r="D48" s="163"/>
      <c r="E48" s="228" t="s">
        <v>1950</v>
      </c>
      <c r="F48" s="163"/>
      <c r="G48" s="132"/>
      <c r="H48" s="132"/>
      <c r="I48" s="163" t="s">
        <v>516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1309</v>
      </c>
      <c r="D49" s="163"/>
      <c r="E49" s="228" t="s">
        <v>614</v>
      </c>
      <c r="F49" s="1045"/>
      <c r="G49" s="132" t="s">
        <v>320</v>
      </c>
      <c r="H49" s="132"/>
      <c r="I49" s="163" t="s">
        <v>516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694</v>
      </c>
      <c r="D50" s="163"/>
      <c r="E50" s="228" t="s">
        <v>614</v>
      </c>
      <c r="F50" s="1045"/>
      <c r="G50" s="132" t="s">
        <v>320</v>
      </c>
      <c r="H50" s="132"/>
      <c r="I50" s="163" t="s">
        <v>516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714</v>
      </c>
      <c r="D51" s="163"/>
      <c r="E51" s="135"/>
      <c r="F51" s="172"/>
      <c r="G51" s="135"/>
      <c r="H51" s="135" t="s">
        <v>1030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1047</v>
      </c>
      <c r="D53" s="492"/>
      <c r="E53" s="495" t="s">
        <v>1638</v>
      </c>
      <c r="F53" s="492"/>
      <c r="G53" s="521"/>
      <c r="H53" s="521"/>
      <c r="I53" s="519" t="s">
        <v>1013</v>
      </c>
      <c r="J53" s="1049"/>
      <c r="K53" s="163"/>
    </row>
    <row r="54" spans="1:11" ht="12" customHeight="1" x14ac:dyDescent="0.2">
      <c r="B54" s="163"/>
      <c r="C54" s="491" t="s">
        <v>1178</v>
      </c>
      <c r="D54" s="492"/>
      <c r="E54" s="228" t="s">
        <v>2037</v>
      </c>
      <c r="F54" s="163"/>
      <c r="G54" s="132"/>
      <c r="H54" s="132"/>
      <c r="I54" s="519" t="s">
        <v>1013</v>
      </c>
      <c r="J54" s="1082">
        <v>0</v>
      </c>
      <c r="K54" s="163"/>
    </row>
    <row r="55" spans="1:11" ht="12" customHeight="1" x14ac:dyDescent="0.2">
      <c r="B55" s="163"/>
      <c r="C55" s="136" t="s">
        <v>872</v>
      </c>
      <c r="D55" s="163"/>
      <c r="E55" s="228" t="s">
        <v>205</v>
      </c>
      <c r="F55" s="163"/>
      <c r="G55" s="132"/>
      <c r="H55" s="132"/>
      <c r="I55" s="163" t="s">
        <v>516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2038</v>
      </c>
      <c r="F56" s="163"/>
      <c r="G56" s="132"/>
      <c r="H56" s="132"/>
      <c r="I56" s="163" t="s">
        <v>516</v>
      </c>
      <c r="J56" s="245">
        <v>0</v>
      </c>
      <c r="K56" s="163"/>
    </row>
    <row r="57" spans="1:11" ht="12" customHeight="1" x14ac:dyDescent="0.2">
      <c r="B57" s="163"/>
      <c r="C57" s="136" t="s">
        <v>1863</v>
      </c>
      <c r="D57" s="163"/>
      <c r="E57" s="228" t="s">
        <v>2039</v>
      </c>
      <c r="F57" s="163"/>
      <c r="G57" s="132"/>
      <c r="H57" s="132"/>
      <c r="I57" s="519" t="s">
        <v>1013</v>
      </c>
      <c r="J57" s="245">
        <v>0</v>
      </c>
      <c r="K57" s="163"/>
    </row>
    <row r="58" spans="1:11" ht="12" customHeight="1" x14ac:dyDescent="0.2">
      <c r="B58" s="163"/>
      <c r="C58" s="491" t="s">
        <v>1639</v>
      </c>
      <c r="D58" s="492"/>
      <c r="E58" s="228" t="s">
        <v>1140</v>
      </c>
      <c r="F58" s="163"/>
      <c r="G58" s="132"/>
      <c r="H58" s="132"/>
      <c r="I58" s="163" t="s">
        <v>516</v>
      </c>
      <c r="J58" s="1048"/>
      <c r="K58" s="163"/>
    </row>
    <row r="59" spans="1:11" ht="12" customHeight="1" x14ac:dyDescent="0.2">
      <c r="B59" s="163"/>
      <c r="C59" s="136" t="s">
        <v>873</v>
      </c>
      <c r="D59" s="163"/>
      <c r="E59" s="228" t="s">
        <v>614</v>
      </c>
      <c r="F59" s="1045"/>
      <c r="G59" s="132" t="s">
        <v>320</v>
      </c>
      <c r="H59" s="132"/>
      <c r="I59" s="163" t="s">
        <v>516</v>
      </c>
      <c r="J59" s="1048"/>
      <c r="K59" s="163"/>
    </row>
    <row r="60" spans="1:11" ht="12" customHeight="1" x14ac:dyDescent="0.2">
      <c r="B60" s="163"/>
      <c r="C60" s="136" t="s">
        <v>1961</v>
      </c>
      <c r="D60" s="724"/>
      <c r="E60" s="228" t="s">
        <v>2013</v>
      </c>
      <c r="F60" s="163"/>
      <c r="G60" s="132"/>
      <c r="H60" s="132"/>
      <c r="I60" s="163" t="s">
        <v>516</v>
      </c>
      <c r="J60" s="1048"/>
      <c r="K60" s="163"/>
    </row>
    <row r="61" spans="1:11" ht="12" customHeight="1" x14ac:dyDescent="0.2">
      <c r="B61" s="163"/>
      <c r="C61" s="136" t="s">
        <v>2198</v>
      </c>
      <c r="D61" s="793"/>
      <c r="E61" s="228" t="s">
        <v>2223</v>
      </c>
      <c r="F61" s="163"/>
      <c r="G61" s="133"/>
      <c r="H61" s="133"/>
      <c r="I61" s="636" t="s">
        <v>1013</v>
      </c>
      <c r="J61" s="1048"/>
      <c r="K61" s="163"/>
    </row>
    <row r="62" spans="1:11" ht="12" customHeight="1" x14ac:dyDescent="0.2">
      <c r="B62" s="163"/>
      <c r="C62" s="136" t="s">
        <v>2199</v>
      </c>
      <c r="D62" s="793"/>
      <c r="E62" s="228" t="s">
        <v>2200</v>
      </c>
      <c r="F62" s="163"/>
      <c r="G62" s="133"/>
      <c r="H62" s="133"/>
      <c r="I62" s="636" t="s">
        <v>1013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614</v>
      </c>
      <c r="F63" s="1045"/>
      <c r="G63" s="132" t="s">
        <v>320</v>
      </c>
      <c r="H63" s="132"/>
      <c r="I63" s="163" t="s">
        <v>516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614</v>
      </c>
      <c r="F64" s="1045"/>
      <c r="G64" s="132" t="s">
        <v>320</v>
      </c>
      <c r="H64" s="132"/>
      <c r="I64" s="163" t="s">
        <v>516</v>
      </c>
      <c r="J64" s="1048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614</v>
      </c>
      <c r="F65" s="1045"/>
      <c r="G65" s="132" t="s">
        <v>320</v>
      </c>
      <c r="H65" s="132"/>
      <c r="I65" s="163" t="s">
        <v>516</v>
      </c>
      <c r="J65" s="1048"/>
      <c r="K65" s="163"/>
    </row>
    <row r="66" spans="2:11" ht="12" customHeight="1" x14ac:dyDescent="0.2">
      <c r="B66" s="163"/>
      <c r="C66" s="136" t="s">
        <v>599</v>
      </c>
      <c r="D66" s="163"/>
      <c r="E66" s="228" t="s">
        <v>614</v>
      </c>
      <c r="F66" s="1045"/>
      <c r="G66" s="132" t="s">
        <v>320</v>
      </c>
      <c r="H66" s="132"/>
      <c r="I66" s="163" t="s">
        <v>516</v>
      </c>
      <c r="J66" s="1048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1030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2228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2040</v>
      </c>
      <c r="F69" s="163"/>
      <c r="G69" s="132"/>
      <c r="H69" s="132"/>
      <c r="I69" s="163" t="s">
        <v>516</v>
      </c>
      <c r="J69" s="745">
        <v>3563</v>
      </c>
      <c r="K69" s="163"/>
    </row>
    <row r="70" spans="2:11" ht="12" customHeight="1" x14ac:dyDescent="0.2">
      <c r="B70" s="163"/>
      <c r="C70" s="136" t="s">
        <v>874</v>
      </c>
      <c r="D70" s="163"/>
      <c r="E70" s="228" t="s">
        <v>2041</v>
      </c>
      <c r="F70" s="163"/>
      <c r="G70" s="132"/>
      <c r="H70" s="132"/>
      <c r="I70" s="163" t="s">
        <v>516</v>
      </c>
      <c r="J70" s="245">
        <v>25000</v>
      </c>
      <c r="K70" s="163"/>
    </row>
    <row r="71" spans="2:11" ht="12" customHeight="1" x14ac:dyDescent="0.2">
      <c r="B71" s="163"/>
      <c r="C71" s="136" t="s">
        <v>1800</v>
      </c>
      <c r="D71" s="163"/>
      <c r="E71" s="228" t="s">
        <v>2042</v>
      </c>
      <c r="F71" s="163"/>
      <c r="G71" s="132"/>
      <c r="H71" s="132"/>
      <c r="I71" s="163" t="s">
        <v>516</v>
      </c>
      <c r="J71" s="245">
        <v>0</v>
      </c>
      <c r="K71" s="163"/>
    </row>
    <row r="72" spans="2:11" ht="12" customHeight="1" x14ac:dyDescent="0.2">
      <c r="B72" s="163"/>
      <c r="C72" s="136" t="s">
        <v>875</v>
      </c>
      <c r="D72" s="163"/>
      <c r="E72" s="228" t="s">
        <v>2043</v>
      </c>
      <c r="F72" s="163"/>
      <c r="G72" s="132"/>
      <c r="H72" s="132"/>
      <c r="I72" s="163" t="s">
        <v>516</v>
      </c>
      <c r="J72" s="245">
        <v>10465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2044</v>
      </c>
      <c r="F73" s="163"/>
      <c r="G73" s="132"/>
      <c r="H73" s="132"/>
      <c r="I73" s="163" t="s">
        <v>516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1030</v>
      </c>
      <c r="I74" s="172"/>
      <c r="J74" s="245">
        <v>39028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715</v>
      </c>
      <c r="D76" s="163"/>
      <c r="E76" s="135"/>
      <c r="F76" s="172"/>
      <c r="G76" s="135"/>
      <c r="H76" s="135" t="s">
        <v>1030</v>
      </c>
      <c r="I76" s="172"/>
      <c r="J76" s="245">
        <v>39028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1252</v>
      </c>
      <c r="D78" s="163"/>
      <c r="E78" s="495" t="s">
        <v>1827</v>
      </c>
      <c r="F78" s="492"/>
      <c r="G78" s="521"/>
      <c r="H78" s="521"/>
      <c r="I78" s="163" t="s">
        <v>516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696</v>
      </c>
      <c r="D80" s="163"/>
      <c r="E80" s="135"/>
      <c r="F80" s="172"/>
      <c r="G80" s="135"/>
      <c r="H80" s="135" t="s">
        <v>50</v>
      </c>
      <c r="I80" s="172"/>
      <c r="J80" s="245">
        <v>39028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1256</v>
      </c>
      <c r="D82" s="163"/>
      <c r="E82" s="228" t="s">
        <v>1951</v>
      </c>
      <c r="F82" s="168"/>
      <c r="G82" s="134"/>
      <c r="H82" s="134"/>
      <c r="I82" s="723" t="s">
        <v>1013</v>
      </c>
      <c r="J82" s="245">
        <v>2043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2310</v>
      </c>
      <c r="B1" s="139"/>
      <c r="C1" s="462" t="s">
        <v>2382</v>
      </c>
      <c r="D1" s="139"/>
      <c r="E1" s="110"/>
      <c r="F1" s="142"/>
      <c r="G1" s="141"/>
      <c r="H1" s="141"/>
      <c r="I1" s="141"/>
      <c r="J1" s="469">
        <v>42835.687889814813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2385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2386</v>
      </c>
      <c r="D4" s="855"/>
      <c r="E4" s="856"/>
      <c r="F4" s="870"/>
      <c r="G4" s="870"/>
      <c r="H4" s="870"/>
      <c r="I4" s="870"/>
      <c r="J4" s="898" t="s">
        <v>1599</v>
      </c>
      <c r="K4" s="873"/>
      <c r="S4" s="130"/>
    </row>
    <row r="5" spans="1:19" s="95" customFormat="1" ht="14.25" customHeight="1" x14ac:dyDescent="0.2">
      <c r="A5" s="110"/>
      <c r="B5" s="856"/>
      <c r="C5" s="858" t="s">
        <v>2387</v>
      </c>
      <c r="D5" s="856"/>
      <c r="E5" s="856"/>
      <c r="F5" s="880"/>
      <c r="G5" s="870"/>
      <c r="H5" s="870"/>
      <c r="I5" s="870"/>
      <c r="J5" s="859" t="s">
        <v>2388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1304</v>
      </c>
      <c r="F11" s="163"/>
      <c r="G11" s="163"/>
      <c r="H11" s="132"/>
      <c r="I11" s="163"/>
      <c r="J11" s="575" t="s">
        <v>2267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1786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1600</v>
      </c>
      <c r="F13" s="163"/>
      <c r="G13" s="132"/>
      <c r="H13" s="132"/>
      <c r="I13" s="163" t="s">
        <v>516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1601</v>
      </c>
      <c r="F14" s="163"/>
      <c r="G14" s="132"/>
      <c r="H14" s="132"/>
      <c r="I14" s="163" t="s">
        <v>516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1655</v>
      </c>
      <c r="F15" s="163"/>
      <c r="G15" s="132"/>
      <c r="H15" s="132"/>
      <c r="I15" s="163" t="s">
        <v>516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866</v>
      </c>
      <c r="D16" s="163"/>
      <c r="E16" s="228" t="s">
        <v>1580</v>
      </c>
      <c r="F16" s="163"/>
      <c r="G16" s="132"/>
      <c r="H16" s="132"/>
      <c r="I16" s="163" t="s">
        <v>516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867</v>
      </c>
      <c r="D17" s="163"/>
      <c r="E17" s="228" t="s">
        <v>1154</v>
      </c>
      <c r="F17" s="163"/>
      <c r="G17" s="132"/>
      <c r="H17" s="132"/>
      <c r="I17" s="163" t="s">
        <v>516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1335</v>
      </c>
      <c r="D18" s="163"/>
      <c r="E18" s="228" t="s">
        <v>1044</v>
      </c>
      <c r="F18" s="163"/>
      <c r="G18" s="132"/>
      <c r="H18" s="132"/>
      <c r="I18" s="163" t="s">
        <v>516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694</v>
      </c>
      <c r="D19" s="163"/>
      <c r="E19" s="228" t="s">
        <v>614</v>
      </c>
      <c r="F19" s="1045"/>
      <c r="G19" s="132" t="s">
        <v>320</v>
      </c>
      <c r="H19" s="132"/>
      <c r="I19" s="163" t="s">
        <v>516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714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872</v>
      </c>
      <c r="D23" s="163"/>
      <c r="E23" s="228" t="s">
        <v>1389</v>
      </c>
      <c r="F23" s="163"/>
      <c r="G23" s="132"/>
      <c r="H23" s="132"/>
      <c r="I23" s="163" t="s">
        <v>516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873</v>
      </c>
      <c r="D24" s="163"/>
      <c r="E24" s="228" t="s">
        <v>1390</v>
      </c>
      <c r="F24" s="163"/>
      <c r="G24" s="132"/>
      <c r="H24" s="132"/>
      <c r="I24" s="163" t="s">
        <v>516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874</v>
      </c>
      <c r="D25" s="492"/>
      <c r="E25" s="228" t="s">
        <v>1724</v>
      </c>
      <c r="F25" s="492"/>
      <c r="G25" s="494"/>
      <c r="H25" s="494"/>
      <c r="I25" s="163" t="s">
        <v>516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875</v>
      </c>
      <c r="D26" s="163"/>
      <c r="E26" s="228" t="s">
        <v>430</v>
      </c>
      <c r="F26" s="172"/>
      <c r="G26" s="135"/>
      <c r="H26" s="135"/>
      <c r="I26" s="163" t="s">
        <v>516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1250</v>
      </c>
      <c r="D27" s="163"/>
      <c r="E27" s="228" t="s">
        <v>1725</v>
      </c>
      <c r="F27" s="172"/>
      <c r="G27" s="135"/>
      <c r="H27" s="135"/>
      <c r="I27" s="163" t="s">
        <v>516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599</v>
      </c>
      <c r="D28" s="163"/>
      <c r="E28" s="228" t="s">
        <v>614</v>
      </c>
      <c r="F28" s="1045"/>
      <c r="G28" s="132" t="s">
        <v>320</v>
      </c>
      <c r="H28" s="132"/>
      <c r="I28" s="163" t="s">
        <v>516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715</v>
      </c>
      <c r="D29" s="163"/>
      <c r="E29" s="228"/>
      <c r="F29" s="172"/>
      <c r="G29" s="135"/>
      <c r="H29" s="135" t="s">
        <v>1030</v>
      </c>
      <c r="I29" s="163" t="s">
        <v>516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1623</v>
      </c>
      <c r="D31" s="163"/>
      <c r="E31" s="228"/>
      <c r="F31" s="172"/>
      <c r="G31" s="135"/>
      <c r="H31" s="135" t="s">
        <v>1070</v>
      </c>
      <c r="I31" s="163" t="s">
        <v>516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1252</v>
      </c>
      <c r="D33" s="492"/>
      <c r="E33" s="228" t="s">
        <v>1483</v>
      </c>
      <c r="F33" s="492"/>
      <c r="G33" s="494"/>
      <c r="H33" s="494"/>
      <c r="I33" s="163" t="s">
        <v>516</v>
      </c>
      <c r="J33" s="1048"/>
      <c r="K33" s="504"/>
    </row>
    <row r="34" spans="1:11" ht="12" customHeight="1" x14ac:dyDescent="0.2">
      <c r="B34" s="163"/>
      <c r="C34" s="136" t="s">
        <v>1253</v>
      </c>
      <c r="D34" s="163"/>
      <c r="E34" s="228" t="s">
        <v>1616</v>
      </c>
      <c r="F34" s="172"/>
      <c r="G34" s="135"/>
      <c r="H34" s="135"/>
      <c r="I34" s="163" t="s">
        <v>516</v>
      </c>
      <c r="J34" s="1048"/>
      <c r="K34" s="163"/>
    </row>
    <row r="35" spans="1:11" ht="12" customHeight="1" x14ac:dyDescent="0.2">
      <c r="B35" s="163"/>
      <c r="C35" s="136" t="s">
        <v>1254</v>
      </c>
      <c r="D35" s="163"/>
      <c r="E35" s="228" t="s">
        <v>1832</v>
      </c>
      <c r="F35" s="168"/>
      <c r="G35" s="134"/>
      <c r="H35" s="134"/>
      <c r="I35" s="519" t="s">
        <v>1013</v>
      </c>
      <c r="J35" s="1048"/>
      <c r="K35" s="163"/>
    </row>
    <row r="36" spans="1:11" ht="12" customHeight="1" x14ac:dyDescent="0.2">
      <c r="B36" s="163"/>
      <c r="C36" s="491" t="s">
        <v>1754</v>
      </c>
      <c r="D36" s="492"/>
      <c r="E36" s="495" t="s">
        <v>614</v>
      </c>
      <c r="F36" s="1046"/>
      <c r="G36" s="494" t="s">
        <v>320</v>
      </c>
      <c r="H36" s="494"/>
      <c r="I36" s="163" t="s">
        <v>516</v>
      </c>
      <c r="J36" s="1049"/>
      <c r="K36" s="163"/>
    </row>
    <row r="37" spans="1:11" ht="12" customHeight="1" x14ac:dyDescent="0.2">
      <c r="B37" s="163"/>
      <c r="C37" s="175" t="s">
        <v>726</v>
      </c>
      <c r="D37" s="163"/>
      <c r="E37" s="228"/>
      <c r="F37" s="172"/>
      <c r="G37" s="135"/>
      <c r="H37" s="135" t="s">
        <v>1071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1256</v>
      </c>
      <c r="D39" s="492"/>
      <c r="E39" s="228" t="s">
        <v>1658</v>
      </c>
      <c r="F39" s="492"/>
      <c r="G39" s="494"/>
      <c r="H39" s="494"/>
      <c r="I39" s="163" t="s">
        <v>516</v>
      </c>
      <c r="J39" s="1048"/>
      <c r="K39" s="504"/>
    </row>
    <row r="40" spans="1:11" ht="12" customHeight="1" x14ac:dyDescent="0.2">
      <c r="B40" s="163"/>
      <c r="C40" s="136" t="s">
        <v>1397</v>
      </c>
      <c r="D40" s="163"/>
      <c r="E40" s="228" t="s">
        <v>1659</v>
      </c>
      <c r="F40" s="172"/>
      <c r="G40" s="135"/>
      <c r="H40" s="135"/>
      <c r="I40" s="163" t="s">
        <v>516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614</v>
      </c>
      <c r="F41" s="1045"/>
      <c r="G41" s="132" t="s">
        <v>320</v>
      </c>
      <c r="H41" s="132"/>
      <c r="I41" s="163" t="s">
        <v>516</v>
      </c>
      <c r="J41" s="1048"/>
      <c r="K41" s="163"/>
    </row>
    <row r="42" spans="1:11" ht="12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1072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1025</v>
      </c>
      <c r="D44" s="163"/>
      <c r="E44" s="228" t="s">
        <v>1828</v>
      </c>
      <c r="F44" s="172"/>
      <c r="G44" s="135"/>
      <c r="H44" s="135"/>
      <c r="I44" s="163" t="s">
        <v>516</v>
      </c>
      <c r="J44" s="1048"/>
      <c r="K44" s="494"/>
    </row>
    <row r="45" spans="1:11" ht="12" customHeight="1" x14ac:dyDescent="0.2">
      <c r="B45" s="163"/>
      <c r="C45" s="136" t="s">
        <v>1026</v>
      </c>
      <c r="D45" s="163"/>
      <c r="E45" s="228" t="s">
        <v>1829</v>
      </c>
      <c r="F45" s="172"/>
      <c r="G45" s="135"/>
      <c r="H45" s="135"/>
      <c r="I45" s="163" t="s">
        <v>516</v>
      </c>
      <c r="J45" s="1048"/>
      <c r="K45" s="494"/>
    </row>
    <row r="46" spans="1:11" ht="12" customHeight="1" x14ac:dyDescent="0.2">
      <c r="B46" s="163"/>
      <c r="C46" s="136" t="s">
        <v>1757</v>
      </c>
      <c r="D46" s="163"/>
      <c r="E46" s="228" t="s">
        <v>1831</v>
      </c>
      <c r="F46" s="168"/>
      <c r="G46" s="134"/>
      <c r="H46" s="134"/>
      <c r="I46" s="519" t="s">
        <v>1013</v>
      </c>
      <c r="J46" s="1048"/>
      <c r="K46" s="494"/>
    </row>
    <row r="47" spans="1:11" ht="12" customHeight="1" x14ac:dyDescent="0.2">
      <c r="B47" s="163"/>
      <c r="C47" s="136" t="s">
        <v>1903</v>
      </c>
      <c r="D47" s="163"/>
      <c r="E47" s="228" t="s">
        <v>1830</v>
      </c>
      <c r="F47" s="168"/>
      <c r="G47" s="134"/>
      <c r="H47" s="134"/>
      <c r="I47" s="519" t="s">
        <v>1013</v>
      </c>
      <c r="J47" s="1048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614</v>
      </c>
      <c r="F48" s="1046"/>
      <c r="G48" s="494" t="s">
        <v>320</v>
      </c>
      <c r="H48" s="494"/>
      <c r="I48" s="492" t="s">
        <v>516</v>
      </c>
      <c r="J48" s="1049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614</v>
      </c>
      <c r="F49" s="1046"/>
      <c r="G49" s="494" t="s">
        <v>320</v>
      </c>
      <c r="H49" s="494"/>
      <c r="I49" s="492" t="s">
        <v>516</v>
      </c>
      <c r="J49" s="1049"/>
      <c r="K49" s="494"/>
    </row>
    <row r="50" spans="2:11" ht="12" customHeight="1" x14ac:dyDescent="0.2">
      <c r="B50" s="163"/>
      <c r="C50" s="491" t="s">
        <v>1759</v>
      </c>
      <c r="D50" s="492"/>
      <c r="E50" s="495" t="s">
        <v>614</v>
      </c>
      <c r="F50" s="1046"/>
      <c r="G50" s="494" t="s">
        <v>320</v>
      </c>
      <c r="H50" s="494"/>
      <c r="I50" s="492" t="s">
        <v>516</v>
      </c>
      <c r="J50" s="1049"/>
      <c r="K50" s="494"/>
    </row>
    <row r="51" spans="2:11" ht="12" customHeight="1" x14ac:dyDescent="0.2">
      <c r="B51" s="163"/>
      <c r="C51" s="175" t="s">
        <v>728</v>
      </c>
      <c r="D51" s="163"/>
      <c r="E51" s="228"/>
      <c r="F51" s="172"/>
      <c r="G51" s="135"/>
      <c r="H51" s="135" t="s">
        <v>238</v>
      </c>
      <c r="I51" s="163" t="s">
        <v>516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1750</v>
      </c>
      <c r="D53" s="163"/>
      <c r="E53" s="132" t="s">
        <v>837</v>
      </c>
      <c r="F53" s="172"/>
      <c r="G53" s="135"/>
      <c r="H53" s="135"/>
      <c r="I53" s="163" t="s">
        <v>516</v>
      </c>
      <c r="J53" s="245">
        <v>0</v>
      </c>
      <c r="K53" s="494"/>
    </row>
    <row r="54" spans="2:11" ht="12" customHeight="1" x14ac:dyDescent="0.2">
      <c r="B54" s="163"/>
      <c r="C54" s="136" t="s">
        <v>1751</v>
      </c>
      <c r="D54" s="163"/>
      <c r="E54" s="132" t="s">
        <v>1457</v>
      </c>
      <c r="F54" s="172"/>
      <c r="G54" s="135"/>
      <c r="H54" s="135"/>
      <c r="I54" s="163" t="s">
        <v>516</v>
      </c>
      <c r="J54" s="1041">
        <v>13359</v>
      </c>
      <c r="K54" s="494"/>
    </row>
    <row r="55" spans="2:11" ht="12" customHeight="1" x14ac:dyDescent="0.2">
      <c r="B55" s="163"/>
      <c r="C55" s="175" t="s">
        <v>696</v>
      </c>
      <c r="D55" s="163"/>
      <c r="E55" s="132" t="s">
        <v>1456</v>
      </c>
      <c r="F55" s="172"/>
      <c r="G55" s="135"/>
      <c r="H55" s="135"/>
      <c r="I55" s="163" t="s">
        <v>516</v>
      </c>
      <c r="J55" s="245">
        <v>13359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2267</v>
      </c>
      <c r="K58" s="494"/>
    </row>
    <row r="59" spans="2:11" ht="12" customHeight="1" x14ac:dyDescent="0.2">
      <c r="B59" s="163"/>
      <c r="C59" s="136"/>
      <c r="D59" s="163"/>
      <c r="E59" s="227" t="s">
        <v>2201</v>
      </c>
      <c r="F59" s="172"/>
      <c r="G59" s="135"/>
      <c r="H59" s="135"/>
      <c r="I59" s="135"/>
      <c r="J59" s="178" t="s">
        <v>1167</v>
      </c>
      <c r="K59" s="494"/>
    </row>
    <row r="60" spans="2:11" ht="12" customHeight="1" x14ac:dyDescent="0.2">
      <c r="B60" s="163"/>
      <c r="C60" s="136" t="s">
        <v>1486</v>
      </c>
      <c r="D60" s="163"/>
      <c r="E60" s="228" t="s">
        <v>2202</v>
      </c>
      <c r="F60" s="168"/>
      <c r="G60" s="134"/>
      <c r="H60" s="134"/>
      <c r="I60" s="723" t="s">
        <v>1013</v>
      </c>
      <c r="J60" s="1048"/>
      <c r="K60" s="494"/>
    </row>
    <row r="61" spans="2:11" ht="12" customHeight="1" x14ac:dyDescent="0.2">
      <c r="B61" s="163"/>
      <c r="C61" s="136" t="s">
        <v>2204</v>
      </c>
      <c r="D61" s="163"/>
      <c r="E61" s="228" t="s">
        <v>2224</v>
      </c>
      <c r="F61" s="168"/>
      <c r="G61" s="134"/>
      <c r="H61" s="134"/>
      <c r="I61" s="723" t="s">
        <v>1013</v>
      </c>
      <c r="J61" s="1048"/>
      <c r="K61" s="494"/>
    </row>
    <row r="62" spans="2:11" ht="12" customHeight="1" x14ac:dyDescent="0.2">
      <c r="B62" s="163"/>
      <c r="C62" s="136" t="s">
        <v>2205</v>
      </c>
      <c r="D62" s="163"/>
      <c r="E62" s="228" t="s">
        <v>2203</v>
      </c>
      <c r="F62" s="168"/>
      <c r="G62" s="134"/>
      <c r="H62" s="134"/>
      <c r="I62" s="723" t="s">
        <v>1013</v>
      </c>
      <c r="J62" s="1048"/>
      <c r="K62" s="494"/>
    </row>
    <row r="63" spans="2:11" ht="12" customHeight="1" x14ac:dyDescent="0.2">
      <c r="B63" s="163"/>
      <c r="C63" s="136" t="s">
        <v>2206</v>
      </c>
      <c r="D63" s="163"/>
      <c r="E63" s="228" t="s">
        <v>614</v>
      </c>
      <c r="F63" s="1045"/>
      <c r="G63" s="132" t="s">
        <v>320</v>
      </c>
      <c r="H63" s="132"/>
      <c r="I63" s="723" t="s">
        <v>1013</v>
      </c>
      <c r="J63" s="1048"/>
      <c r="K63" s="494"/>
    </row>
    <row r="64" spans="2:11" ht="12" customHeight="1" x14ac:dyDescent="0.2">
      <c r="B64" s="163"/>
      <c r="C64" s="175" t="s">
        <v>1734</v>
      </c>
      <c r="D64" s="163"/>
      <c r="E64" s="133" t="s">
        <v>1456</v>
      </c>
      <c r="F64" s="172"/>
      <c r="G64" s="135"/>
      <c r="H64" s="135"/>
      <c r="I64" s="723" t="s">
        <v>1013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2346</v>
      </c>
      <c r="F67" s="172"/>
      <c r="G67" s="135"/>
      <c r="H67" s="135"/>
      <c r="I67" s="135"/>
      <c r="J67" s="1012" t="s">
        <v>1167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2331</v>
      </c>
      <c r="F68" s="172"/>
      <c r="G68" s="135"/>
      <c r="H68" s="135"/>
      <c r="I68" s="723" t="s">
        <v>1013</v>
      </c>
      <c r="J68" s="1076"/>
      <c r="K68" s="494"/>
    </row>
    <row r="69" spans="2:11" ht="12" customHeight="1" x14ac:dyDescent="0.2">
      <c r="B69" s="163"/>
      <c r="C69" s="1007" t="s">
        <v>2330</v>
      </c>
      <c r="D69" s="163"/>
      <c r="E69" s="1009" t="s">
        <v>2332</v>
      </c>
      <c r="F69" s="172"/>
      <c r="G69" s="135"/>
      <c r="H69" s="135"/>
      <c r="I69" s="723" t="s">
        <v>1013</v>
      </c>
      <c r="J69" s="1076"/>
      <c r="K69" s="494"/>
    </row>
    <row r="70" spans="2:11" ht="12" customHeight="1" x14ac:dyDescent="0.2">
      <c r="B70" s="163"/>
      <c r="C70" s="1007" t="s">
        <v>2344</v>
      </c>
      <c r="D70" s="163"/>
      <c r="E70" s="1009" t="s">
        <v>2345</v>
      </c>
      <c r="F70" s="172"/>
      <c r="G70" s="135"/>
      <c r="H70" s="135"/>
      <c r="I70" s="723" t="s">
        <v>1013</v>
      </c>
      <c r="J70" s="1076"/>
      <c r="K70" s="494"/>
    </row>
    <row r="71" spans="2:11" ht="12" customHeight="1" x14ac:dyDescent="0.2">
      <c r="B71" s="163"/>
      <c r="C71" s="1007" t="s">
        <v>1100</v>
      </c>
      <c r="D71" s="163"/>
      <c r="E71" s="718" t="s">
        <v>1456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2382</v>
      </c>
      <c r="D1" s="139"/>
      <c r="E1" s="110"/>
      <c r="F1" s="142"/>
      <c r="G1" s="141"/>
      <c r="H1" s="141"/>
      <c r="I1" s="141"/>
      <c r="J1" s="469">
        <v>42835.687889814813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2385</v>
      </c>
      <c r="D3" s="866"/>
      <c r="E3" s="865"/>
      <c r="F3" s="868"/>
      <c r="G3" s="868"/>
      <c r="H3" s="868"/>
      <c r="I3" s="868"/>
      <c r="J3" s="852" t="s">
        <v>899</v>
      </c>
      <c r="K3" s="868"/>
    </row>
    <row r="4" spans="1:19" s="95" customFormat="1" ht="17.25" customHeight="1" x14ac:dyDescent="0.2">
      <c r="A4" s="110"/>
      <c r="B4" s="853"/>
      <c r="C4" s="854" t="s">
        <v>2386</v>
      </c>
      <c r="D4" s="855"/>
      <c r="E4" s="856"/>
      <c r="F4" s="870"/>
      <c r="G4" s="870"/>
      <c r="H4" s="870"/>
      <c r="I4" s="870"/>
      <c r="J4" s="898" t="s">
        <v>1785</v>
      </c>
      <c r="K4" s="873"/>
      <c r="S4" s="130"/>
    </row>
    <row r="5" spans="1:19" s="95" customFormat="1" ht="14.25" customHeight="1" x14ac:dyDescent="0.2">
      <c r="A5" s="110"/>
      <c r="B5" s="856"/>
      <c r="C5" s="858" t="s">
        <v>2387</v>
      </c>
      <c r="D5" s="856"/>
      <c r="E5" s="856"/>
      <c r="F5" s="880"/>
      <c r="G5" s="870"/>
      <c r="H5" s="870"/>
      <c r="I5" s="870"/>
      <c r="J5" s="859" t="s">
        <v>2388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1304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.75" customHeight="1" x14ac:dyDescent="0.2">
      <c r="A13" s="160"/>
      <c r="B13" s="163"/>
      <c r="C13" s="136" t="s">
        <v>706</v>
      </c>
      <c r="D13" s="163"/>
      <c r="E13" s="228" t="s">
        <v>1172</v>
      </c>
      <c r="F13" s="163"/>
      <c r="G13" s="132"/>
      <c r="H13" s="132"/>
      <c r="I13" s="163" t="s">
        <v>516</v>
      </c>
      <c r="J13" s="245">
        <v>-157129</v>
      </c>
      <c r="K13" s="163"/>
    </row>
    <row r="14" spans="1:19" s="3" customFormat="1" ht="12.75" customHeight="1" x14ac:dyDescent="0.2">
      <c r="A14" s="160"/>
      <c r="B14" s="163"/>
      <c r="C14" s="136" t="s">
        <v>707</v>
      </c>
      <c r="D14" s="163"/>
      <c r="E14" s="228" t="s">
        <v>1206</v>
      </c>
      <c r="F14" s="163"/>
      <c r="G14" s="132"/>
      <c r="H14" s="132"/>
      <c r="I14" s="163" t="s">
        <v>516</v>
      </c>
      <c r="J14" s="1048">
        <v>135098</v>
      </c>
      <c r="K14" s="163"/>
    </row>
    <row r="15" spans="1:19" s="3" customFormat="1" ht="12.75" customHeight="1" x14ac:dyDescent="0.2">
      <c r="A15" s="160"/>
      <c r="B15" s="163"/>
      <c r="C15" s="136" t="s">
        <v>1833</v>
      </c>
      <c r="D15" s="163"/>
      <c r="E15" s="228" t="s">
        <v>1827</v>
      </c>
      <c r="F15" s="163"/>
      <c r="G15" s="132"/>
      <c r="H15" s="132"/>
      <c r="I15" s="519" t="s">
        <v>1013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1834</v>
      </c>
      <c r="D16" s="163"/>
      <c r="E16" s="228" t="s">
        <v>1835</v>
      </c>
      <c r="F16" s="163"/>
      <c r="G16" s="132"/>
      <c r="H16" s="132"/>
      <c r="I16" s="519" t="s">
        <v>1013</v>
      </c>
      <c r="J16" s="1048">
        <v>-32303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1205</v>
      </c>
      <c r="F17" s="163"/>
      <c r="G17" s="132"/>
      <c r="H17" s="132"/>
      <c r="I17" s="163" t="s">
        <v>516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643</v>
      </c>
      <c r="F18" s="163"/>
      <c r="G18" s="132"/>
      <c r="H18" s="132"/>
      <c r="I18" s="163" t="s">
        <v>516</v>
      </c>
      <c r="J18" s="1048">
        <v>14943</v>
      </c>
      <c r="K18" s="163"/>
    </row>
    <row r="19" spans="1:11" s="3" customFormat="1" ht="12.75" customHeight="1" x14ac:dyDescent="0.2">
      <c r="A19" s="160"/>
      <c r="B19" s="163"/>
      <c r="C19" s="136" t="s">
        <v>1736</v>
      </c>
      <c r="D19" s="163"/>
      <c r="E19" s="228" t="s">
        <v>614</v>
      </c>
      <c r="F19" s="1045"/>
      <c r="G19" s="132" t="s">
        <v>320</v>
      </c>
      <c r="H19" s="132"/>
      <c r="I19" s="163" t="s">
        <v>516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597</v>
      </c>
      <c r="D20" s="163"/>
      <c r="E20" s="228" t="s">
        <v>614</v>
      </c>
      <c r="F20" s="1045"/>
      <c r="G20" s="132" t="s">
        <v>320</v>
      </c>
      <c r="H20" s="132"/>
      <c r="I20" s="163" t="s">
        <v>516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1615</v>
      </c>
      <c r="D21" s="163"/>
      <c r="E21" s="228" t="s">
        <v>614</v>
      </c>
      <c r="F21" s="1045"/>
      <c r="G21" s="132" t="s">
        <v>320</v>
      </c>
      <c r="H21" s="132"/>
      <c r="I21" s="163" t="s">
        <v>516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1623</v>
      </c>
      <c r="D22" s="163"/>
      <c r="E22" s="135"/>
      <c r="F22" s="172"/>
      <c r="G22" s="135"/>
      <c r="H22" s="135" t="s">
        <v>1070</v>
      </c>
      <c r="I22" s="172"/>
      <c r="J22" s="245">
        <v>-39391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1252</v>
      </c>
      <c r="D24" s="492"/>
      <c r="E24" s="228" t="s">
        <v>1483</v>
      </c>
      <c r="F24" s="492"/>
      <c r="G24" s="494"/>
      <c r="H24" s="494"/>
      <c r="I24" s="163" t="s">
        <v>516</v>
      </c>
      <c r="J24" s="1048"/>
      <c r="K24" s="504"/>
    </row>
    <row r="25" spans="1:11" ht="12.75" customHeight="1" x14ac:dyDescent="0.2">
      <c r="B25" s="163"/>
      <c r="C25" s="136" t="s">
        <v>1253</v>
      </c>
      <c r="D25" s="163"/>
      <c r="E25" s="228" t="s">
        <v>1616</v>
      </c>
      <c r="F25" s="172"/>
      <c r="G25" s="135"/>
      <c r="H25" s="135"/>
      <c r="I25" s="163" t="s">
        <v>516</v>
      </c>
      <c r="J25" s="1048">
        <v>-36985</v>
      </c>
      <c r="K25" s="163"/>
    </row>
    <row r="26" spans="1:11" ht="12.75" customHeight="1" x14ac:dyDescent="0.2">
      <c r="B26" s="163"/>
      <c r="C26" s="136" t="s">
        <v>1254</v>
      </c>
      <c r="D26" s="163"/>
      <c r="E26" s="228" t="s">
        <v>1832</v>
      </c>
      <c r="F26" s="168"/>
      <c r="G26" s="134"/>
      <c r="H26" s="134"/>
      <c r="I26" s="519" t="s">
        <v>1013</v>
      </c>
      <c r="J26" s="1048"/>
      <c r="K26" s="163"/>
    </row>
    <row r="27" spans="1:11" ht="12.75" customHeight="1" x14ac:dyDescent="0.2">
      <c r="B27" s="163"/>
      <c r="C27" s="136" t="s">
        <v>1754</v>
      </c>
      <c r="D27" s="163"/>
      <c r="E27" s="228" t="s">
        <v>614</v>
      </c>
      <c r="F27" s="1045"/>
      <c r="G27" s="132" t="s">
        <v>320</v>
      </c>
      <c r="H27" s="132"/>
      <c r="I27" s="163" t="s">
        <v>516</v>
      </c>
      <c r="J27" s="1048"/>
      <c r="K27" s="163"/>
    </row>
    <row r="28" spans="1:11" ht="12.75" customHeight="1" x14ac:dyDescent="0.2">
      <c r="B28" s="163"/>
      <c r="C28" s="175" t="s">
        <v>726</v>
      </c>
      <c r="D28" s="163"/>
      <c r="E28" s="228"/>
      <c r="F28" s="172"/>
      <c r="G28" s="135"/>
      <c r="H28" s="135" t="s">
        <v>1071</v>
      </c>
      <c r="I28" s="163"/>
      <c r="J28" s="245">
        <v>-36985</v>
      </c>
      <c r="K28" s="163"/>
    </row>
    <row r="29" spans="1:11" ht="12.75" customHeight="1" x14ac:dyDescent="0.2">
      <c r="B29" s="163"/>
      <c r="C29" s="136"/>
      <c r="D29" s="163"/>
      <c r="E29" s="227" t="s">
        <v>431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1256</v>
      </c>
      <c r="D30" s="492"/>
      <c r="E30" s="228" t="s">
        <v>1658</v>
      </c>
      <c r="F30" s="492"/>
      <c r="G30" s="494"/>
      <c r="H30" s="494"/>
      <c r="I30" s="163" t="s">
        <v>516</v>
      </c>
      <c r="J30" s="1048"/>
      <c r="K30" s="504"/>
    </row>
    <row r="31" spans="1:11" ht="12.75" customHeight="1" x14ac:dyDescent="0.2">
      <c r="B31" s="163"/>
      <c r="C31" s="136" t="s">
        <v>1397</v>
      </c>
      <c r="D31" s="163"/>
      <c r="E31" s="228" t="s">
        <v>1659</v>
      </c>
      <c r="F31" s="172"/>
      <c r="G31" s="135"/>
      <c r="H31" s="135"/>
      <c r="I31" s="163" t="s">
        <v>516</v>
      </c>
      <c r="J31" s="1048">
        <v>41343</v>
      </c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614</v>
      </c>
      <c r="F32" s="1045"/>
      <c r="G32" s="132" t="s">
        <v>320</v>
      </c>
      <c r="H32" s="132"/>
      <c r="I32" s="163" t="s">
        <v>516</v>
      </c>
      <c r="J32" s="1048"/>
      <c r="K32" s="163"/>
    </row>
    <row r="33" spans="2:11" ht="12.75" customHeight="1" x14ac:dyDescent="0.2">
      <c r="B33" s="163"/>
      <c r="C33" s="175" t="s">
        <v>727</v>
      </c>
      <c r="D33" s="163"/>
      <c r="E33" s="228"/>
      <c r="F33" s="172"/>
      <c r="G33" s="135"/>
      <c r="H33" s="135" t="s">
        <v>1072</v>
      </c>
      <c r="I33" s="163"/>
      <c r="J33" s="245">
        <v>41343</v>
      </c>
      <c r="K33" s="163"/>
    </row>
    <row r="34" spans="2:11" ht="12.75" customHeight="1" x14ac:dyDescent="0.2">
      <c r="B34" s="163"/>
      <c r="C34" s="491"/>
      <c r="D34" s="492"/>
      <c r="E34" s="227" t="s">
        <v>1763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1025</v>
      </c>
      <c r="D35" s="163"/>
      <c r="E35" s="228" t="s">
        <v>1828</v>
      </c>
      <c r="F35" s="172"/>
      <c r="G35" s="135"/>
      <c r="H35" s="135"/>
      <c r="I35" s="163" t="s">
        <v>516</v>
      </c>
      <c r="J35" s="1048"/>
      <c r="K35" s="494"/>
    </row>
    <row r="36" spans="2:11" ht="12.75" customHeight="1" x14ac:dyDescent="0.2">
      <c r="B36" s="163"/>
      <c r="C36" s="136" t="s">
        <v>1026</v>
      </c>
      <c r="D36" s="163"/>
      <c r="E36" s="228" t="s">
        <v>1829</v>
      </c>
      <c r="F36" s="172"/>
      <c r="G36" s="135"/>
      <c r="H36" s="135"/>
      <c r="I36" s="163" t="s">
        <v>516</v>
      </c>
      <c r="J36" s="1048"/>
      <c r="K36" s="494"/>
    </row>
    <row r="37" spans="2:11" ht="12.75" customHeight="1" x14ac:dyDescent="0.2">
      <c r="B37" s="163"/>
      <c r="C37" s="136" t="s">
        <v>1757</v>
      </c>
      <c r="D37" s="163"/>
      <c r="E37" s="228" t="s">
        <v>1831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1903</v>
      </c>
      <c r="D38" s="163"/>
      <c r="E38" s="228" t="s">
        <v>1830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614</v>
      </c>
      <c r="F39" s="1045"/>
      <c r="G39" s="132" t="s">
        <v>320</v>
      </c>
      <c r="H39" s="132"/>
      <c r="I39" s="163" t="s">
        <v>516</v>
      </c>
      <c r="J39" s="1048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614</v>
      </c>
      <c r="F40" s="1045"/>
      <c r="G40" s="132" t="s">
        <v>320</v>
      </c>
      <c r="H40" s="132"/>
      <c r="I40" s="163" t="s">
        <v>516</v>
      </c>
      <c r="J40" s="1048"/>
      <c r="K40" s="494"/>
    </row>
    <row r="41" spans="2:11" ht="12.75" customHeight="1" x14ac:dyDescent="0.2">
      <c r="B41" s="163"/>
      <c r="C41" s="136" t="s">
        <v>1759</v>
      </c>
      <c r="D41" s="163"/>
      <c r="E41" s="228" t="s">
        <v>614</v>
      </c>
      <c r="F41" s="1045"/>
      <c r="G41" s="132" t="s">
        <v>320</v>
      </c>
      <c r="H41" s="132"/>
      <c r="I41" s="163" t="s">
        <v>516</v>
      </c>
      <c r="J41" s="1048"/>
      <c r="K41" s="494"/>
    </row>
    <row r="42" spans="2:11" ht="12.75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238</v>
      </c>
      <c r="I42" s="163" t="s">
        <v>516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1750</v>
      </c>
      <c r="D44" s="163"/>
      <c r="E44" s="132" t="s">
        <v>837</v>
      </c>
      <c r="F44" s="172"/>
      <c r="G44" s="135"/>
      <c r="H44" s="135"/>
      <c r="I44" s="163" t="s">
        <v>516</v>
      </c>
      <c r="J44" s="245">
        <v>-35033</v>
      </c>
      <c r="K44" s="494"/>
    </row>
    <row r="45" spans="2:11" ht="12.75" customHeight="1" x14ac:dyDescent="0.2">
      <c r="B45" s="163"/>
      <c r="C45" s="136" t="s">
        <v>1751</v>
      </c>
      <c r="D45" s="163"/>
      <c r="E45" s="132" t="s">
        <v>1457</v>
      </c>
      <c r="F45" s="172"/>
      <c r="G45" s="135"/>
      <c r="H45" s="135"/>
      <c r="I45" s="163" t="s">
        <v>516</v>
      </c>
      <c r="J45" s="1041">
        <v>13359</v>
      </c>
      <c r="K45" s="494"/>
    </row>
    <row r="46" spans="2:11" ht="12.75" customHeight="1" x14ac:dyDescent="0.2">
      <c r="B46" s="163"/>
      <c r="C46" s="175" t="s">
        <v>696</v>
      </c>
      <c r="D46" s="163"/>
      <c r="E46" s="132" t="s">
        <v>1456</v>
      </c>
      <c r="F46" s="172"/>
      <c r="G46" s="135"/>
      <c r="H46" s="135"/>
      <c r="I46" s="163" t="s">
        <v>516</v>
      </c>
      <c r="J46" s="245">
        <v>-21674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2267</v>
      </c>
      <c r="K49" s="494"/>
    </row>
    <row r="50" spans="2:11" ht="12.75" customHeight="1" x14ac:dyDescent="0.2">
      <c r="B50" s="163"/>
      <c r="C50" s="136"/>
      <c r="D50" s="163"/>
      <c r="E50" s="227" t="s">
        <v>2201</v>
      </c>
      <c r="F50" s="163"/>
      <c r="G50" s="132"/>
      <c r="H50" s="132"/>
      <c r="I50" s="135"/>
      <c r="J50" s="220" t="s">
        <v>1167</v>
      </c>
      <c r="K50" s="494"/>
    </row>
    <row r="51" spans="2:11" ht="12.75" customHeight="1" x14ac:dyDescent="0.2">
      <c r="B51" s="163"/>
      <c r="C51" s="136" t="s">
        <v>1486</v>
      </c>
      <c r="D51" s="793"/>
      <c r="E51" s="228" t="s">
        <v>2202</v>
      </c>
      <c r="F51" s="168"/>
      <c r="G51" s="134"/>
      <c r="H51" s="134"/>
      <c r="I51" s="815" t="s">
        <v>1013</v>
      </c>
      <c r="J51" s="1048">
        <v>-21674</v>
      </c>
      <c r="K51" s="494"/>
    </row>
    <row r="52" spans="2:11" ht="12.75" customHeight="1" x14ac:dyDescent="0.2">
      <c r="B52" s="163"/>
      <c r="C52" s="136" t="s">
        <v>2204</v>
      </c>
      <c r="D52" s="793"/>
      <c r="E52" s="228" t="s">
        <v>2224</v>
      </c>
      <c r="F52" s="168"/>
      <c r="G52" s="134"/>
      <c r="H52" s="134"/>
      <c r="I52" s="815" t="s">
        <v>1013</v>
      </c>
      <c r="J52" s="1048"/>
      <c r="K52" s="494"/>
    </row>
    <row r="53" spans="2:11" ht="12.75" customHeight="1" x14ac:dyDescent="0.2">
      <c r="B53" s="163"/>
      <c r="C53" s="136" t="s">
        <v>2205</v>
      </c>
      <c r="D53" s="793"/>
      <c r="E53" s="228" t="s">
        <v>2203</v>
      </c>
      <c r="F53" s="168"/>
      <c r="G53" s="134"/>
      <c r="H53" s="134"/>
      <c r="I53" s="815" t="s">
        <v>1013</v>
      </c>
      <c r="J53" s="1048"/>
      <c r="K53" s="494"/>
    </row>
    <row r="54" spans="2:11" ht="12.75" customHeight="1" x14ac:dyDescent="0.2">
      <c r="B54" s="163"/>
      <c r="C54" s="136" t="s">
        <v>2206</v>
      </c>
      <c r="D54" s="793"/>
      <c r="E54" s="228" t="s">
        <v>614</v>
      </c>
      <c r="F54" s="1045"/>
      <c r="G54" s="132" t="s">
        <v>320</v>
      </c>
      <c r="H54" s="132"/>
      <c r="I54" s="815" t="s">
        <v>1013</v>
      </c>
      <c r="J54" s="1048"/>
      <c r="K54" s="494"/>
    </row>
    <row r="55" spans="2:11" ht="12.75" customHeight="1" x14ac:dyDescent="0.2">
      <c r="B55" s="163"/>
      <c r="C55" s="175" t="s">
        <v>1734</v>
      </c>
      <c r="D55" s="793"/>
      <c r="E55" s="133" t="s">
        <v>1456</v>
      </c>
      <c r="F55" s="172"/>
      <c r="G55" s="135"/>
      <c r="H55" s="135"/>
      <c r="I55" s="814"/>
      <c r="J55" s="941">
        <v>-21674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2346</v>
      </c>
      <c r="F58" s="1006"/>
      <c r="G58" s="1006"/>
      <c r="H58" s="1006"/>
      <c r="I58" s="135"/>
      <c r="J58" s="1014" t="s">
        <v>1167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2331</v>
      </c>
      <c r="F59" s="1008"/>
      <c r="G59" s="1006"/>
      <c r="H59" s="1006"/>
      <c r="I59" s="815" t="s">
        <v>1013</v>
      </c>
      <c r="J59" s="1076">
        <v>-21674</v>
      </c>
      <c r="K59" s="494"/>
    </row>
    <row r="60" spans="2:11" ht="12.75" customHeight="1" x14ac:dyDescent="0.2">
      <c r="B60" s="136"/>
      <c r="C60" s="1007" t="s">
        <v>2330</v>
      </c>
      <c r="D60" s="718"/>
      <c r="E60" s="1009" t="s">
        <v>2332</v>
      </c>
      <c r="F60" s="1008"/>
      <c r="G60" s="1006"/>
      <c r="H60" s="1006"/>
      <c r="I60" s="815" t="s">
        <v>1013</v>
      </c>
      <c r="J60" s="1076"/>
      <c r="K60" s="494"/>
    </row>
    <row r="61" spans="2:11" ht="12.75" customHeight="1" x14ac:dyDescent="0.2">
      <c r="B61" s="136"/>
      <c r="C61" s="1007" t="s">
        <v>2344</v>
      </c>
      <c r="D61" s="718"/>
      <c r="E61" s="1009" t="s">
        <v>2345</v>
      </c>
      <c r="F61" s="1008"/>
      <c r="G61" s="1006"/>
      <c r="H61" s="1006"/>
      <c r="I61" s="815" t="s">
        <v>1013</v>
      </c>
      <c r="J61" s="1076"/>
      <c r="K61" s="494"/>
    </row>
    <row r="62" spans="2:11" ht="12.75" customHeight="1" x14ac:dyDescent="0.2">
      <c r="B62" s="136"/>
      <c r="C62" s="1007" t="s">
        <v>1100</v>
      </c>
      <c r="D62" s="724"/>
      <c r="E62" s="718" t="s">
        <v>1456</v>
      </c>
      <c r="F62" s="1008"/>
      <c r="G62" s="1006"/>
      <c r="H62" s="1006"/>
      <c r="I62" s="135"/>
      <c r="J62" s="1010">
        <v>-21674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2312</v>
      </c>
      <c r="B1" s="139"/>
      <c r="C1" s="462" t="s">
        <v>2382</v>
      </c>
      <c r="D1" s="139"/>
      <c r="E1" s="110"/>
      <c r="F1" s="142"/>
      <c r="G1" s="141"/>
      <c r="H1" s="141"/>
      <c r="I1" s="141"/>
      <c r="J1" s="141"/>
      <c r="K1" s="141"/>
      <c r="L1" s="469">
        <v>42835.687889930552</v>
      </c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2385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2386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2387</v>
      </c>
      <c r="D5" s="856"/>
      <c r="E5" s="856"/>
      <c r="F5" s="880"/>
      <c r="G5" s="870"/>
      <c r="H5" s="870"/>
      <c r="I5" s="870"/>
      <c r="J5" s="870"/>
      <c r="K5" s="870"/>
      <c r="L5" s="859" t="s">
        <v>2388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1484</v>
      </c>
      <c r="K8" s="959" t="s">
        <v>1348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1167</v>
      </c>
      <c r="K10" s="30" t="s">
        <v>1167</v>
      </c>
      <c r="L10" s="30" t="s">
        <v>1167</v>
      </c>
      <c r="M10" s="323"/>
    </row>
    <row r="11" spans="1:18" s="2" customFormat="1" ht="11.45" customHeight="1" x14ac:dyDescent="0.15">
      <c r="A11" s="69"/>
      <c r="B11" s="163"/>
      <c r="C11" s="175" t="s">
        <v>714</v>
      </c>
      <c r="D11" s="163"/>
      <c r="E11" s="133" t="s">
        <v>1576</v>
      </c>
      <c r="F11" s="168"/>
      <c r="G11" s="174"/>
      <c r="H11" s="170"/>
      <c r="I11" s="315" t="s">
        <v>516</v>
      </c>
      <c r="J11" s="1048">
        <v>101903</v>
      </c>
      <c r="K11" s="1048">
        <v>533160</v>
      </c>
      <c r="L11" s="1048">
        <v>60000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869</v>
      </c>
      <c r="D13" s="163"/>
      <c r="E13" s="132" t="s">
        <v>665</v>
      </c>
      <c r="F13" s="168"/>
      <c r="G13" s="132"/>
      <c r="H13" s="132"/>
      <c r="I13" s="315" t="s">
        <v>516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1979</v>
      </c>
      <c r="F14" s="168"/>
      <c r="G14" s="132"/>
      <c r="H14" s="132"/>
      <c r="I14" s="315" t="s">
        <v>516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870</v>
      </c>
      <c r="D15" s="163"/>
      <c r="E15" s="132" t="s">
        <v>1980</v>
      </c>
      <c r="F15" s="168"/>
      <c r="G15" s="132"/>
      <c r="H15" s="132"/>
      <c r="I15" s="315" t="s">
        <v>516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1252</v>
      </c>
      <c r="D18" s="163"/>
      <c r="E18" s="228" t="s">
        <v>839</v>
      </c>
      <c r="F18" s="168"/>
      <c r="G18" s="170"/>
      <c r="H18" s="170"/>
      <c r="I18" s="315" t="s">
        <v>516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1253</v>
      </c>
      <c r="D19" s="163"/>
      <c r="E19" s="228" t="s">
        <v>1362</v>
      </c>
      <c r="F19" s="168"/>
      <c r="G19" s="170"/>
      <c r="H19" s="170"/>
      <c r="I19" s="315" t="s">
        <v>516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1254</v>
      </c>
      <c r="D20" s="747"/>
      <c r="E20" s="748" t="s">
        <v>2045</v>
      </c>
      <c r="F20" s="749"/>
      <c r="G20" s="750"/>
      <c r="H20" s="750"/>
      <c r="I20" s="751" t="s">
        <v>516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726</v>
      </c>
      <c r="D21" s="163"/>
      <c r="E21" s="171"/>
      <c r="F21" s="168"/>
      <c r="G21" s="170"/>
      <c r="H21" s="471" t="s">
        <v>527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1256</v>
      </c>
      <c r="D23" s="163"/>
      <c r="E23" s="171" t="s">
        <v>1016</v>
      </c>
      <c r="F23" s="168"/>
      <c r="G23" s="170"/>
      <c r="H23" s="170"/>
      <c r="I23" s="315" t="s">
        <v>516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1397</v>
      </c>
      <c r="D24" s="163"/>
      <c r="E24" s="171" t="s">
        <v>21</v>
      </c>
      <c r="F24" s="168"/>
      <c r="G24" s="170"/>
      <c r="H24" s="170"/>
      <c r="I24" s="315" t="s">
        <v>516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1398</v>
      </c>
      <c r="D25" s="163"/>
      <c r="E25" s="171" t="s">
        <v>1105</v>
      </c>
      <c r="F25" s="168"/>
      <c r="G25" s="170"/>
      <c r="H25" s="170"/>
      <c r="I25" s="315" t="s">
        <v>516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1784</v>
      </c>
      <c r="F26" s="168"/>
      <c r="G26" s="132"/>
      <c r="H26" s="170"/>
      <c r="I26" s="315" t="s">
        <v>516</v>
      </c>
      <c r="J26" s="1048">
        <v>1521</v>
      </c>
      <c r="K26" s="1048">
        <v>6206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1755</v>
      </c>
      <c r="D27" s="492"/>
      <c r="E27" s="493" t="s">
        <v>509</v>
      </c>
      <c r="F27" s="528"/>
      <c r="G27" s="494"/>
      <c r="H27" s="497"/>
      <c r="I27" s="315" t="s">
        <v>516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881</v>
      </c>
      <c r="D28" s="492"/>
      <c r="E28" s="789" t="s">
        <v>2349</v>
      </c>
      <c r="F28" s="1018"/>
      <c r="G28" s="785"/>
      <c r="H28" s="1019"/>
      <c r="I28" s="315" t="s">
        <v>516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882</v>
      </c>
      <c r="D29" s="492"/>
      <c r="E29" s="493" t="s">
        <v>508</v>
      </c>
      <c r="F29" s="528"/>
      <c r="G29" s="494"/>
      <c r="H29" s="497"/>
      <c r="I29" s="315" t="s">
        <v>516</v>
      </c>
      <c r="J29" s="1049">
        <v>27450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1756</v>
      </c>
      <c r="D31" s="163"/>
      <c r="E31" s="171" t="s">
        <v>23</v>
      </c>
      <c r="F31" s="168"/>
      <c r="G31" s="132"/>
      <c r="H31" s="170"/>
      <c r="I31" s="315" t="s">
        <v>516</v>
      </c>
      <c r="J31" s="545"/>
      <c r="K31" s="1048">
        <v>-52683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1697</v>
      </c>
      <c r="F32" s="1083"/>
      <c r="G32" s="494" t="s">
        <v>320</v>
      </c>
      <c r="H32" s="497"/>
      <c r="I32" s="315" t="s">
        <v>516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1697</v>
      </c>
      <c r="F33" s="1084"/>
      <c r="G33" s="132" t="s">
        <v>320</v>
      </c>
      <c r="H33" s="170"/>
      <c r="I33" s="315" t="s">
        <v>516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1697</v>
      </c>
      <c r="F34" s="1083"/>
      <c r="G34" s="132" t="s">
        <v>320</v>
      </c>
      <c r="H34" s="170"/>
      <c r="I34" s="315" t="s">
        <v>516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1697</v>
      </c>
      <c r="F35" s="1083"/>
      <c r="G35" s="132" t="s">
        <v>320</v>
      </c>
      <c r="H35" s="170"/>
      <c r="I35" s="315" t="s">
        <v>516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1734</v>
      </c>
      <c r="D36" s="163"/>
      <c r="E36" s="193"/>
      <c r="F36" s="193"/>
      <c r="G36" s="132"/>
      <c r="H36" s="135" t="s">
        <v>819</v>
      </c>
      <c r="I36" s="486"/>
      <c r="J36" s="274">
        <v>28971</v>
      </c>
      <c r="K36" s="274">
        <v>-46477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1971</v>
      </c>
      <c r="E38" s="132" t="s">
        <v>2000</v>
      </c>
      <c r="F38" s="168"/>
      <c r="G38" s="170"/>
      <c r="H38" s="170"/>
      <c r="I38" s="315"/>
      <c r="J38" s="524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2001</v>
      </c>
      <c r="D39" s="163"/>
      <c r="E39" s="171" t="s">
        <v>2004</v>
      </c>
      <c r="F39" s="168"/>
      <c r="G39" s="170"/>
      <c r="H39" s="170"/>
      <c r="I39" s="613" t="s">
        <v>1013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1320</v>
      </c>
      <c r="D40" s="163"/>
      <c r="E40" s="171" t="s">
        <v>2005</v>
      </c>
      <c r="F40" s="168"/>
      <c r="G40" s="170"/>
      <c r="H40" s="170"/>
      <c r="I40" s="613" t="s">
        <v>1013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1977</v>
      </c>
      <c r="F41" s="168"/>
      <c r="G41" s="170"/>
      <c r="H41" s="170"/>
      <c r="I41" s="613" t="s">
        <v>1013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2002</v>
      </c>
      <c r="D42" s="163"/>
      <c r="E42" s="171" t="s">
        <v>1978</v>
      </c>
      <c r="F42" s="168"/>
      <c r="G42" s="170"/>
      <c r="H42" s="170"/>
      <c r="I42" s="613" t="s">
        <v>1013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1428</v>
      </c>
      <c r="D43" s="163"/>
      <c r="E43" s="171" t="s">
        <v>1969</v>
      </c>
      <c r="F43" s="168"/>
      <c r="G43" s="170"/>
      <c r="H43" s="170"/>
      <c r="I43" s="613" t="s">
        <v>1013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1970</v>
      </c>
      <c r="F44" s="168"/>
      <c r="G44" s="170"/>
      <c r="H44" s="170"/>
      <c r="I44" s="613" t="s">
        <v>1013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840</v>
      </c>
      <c r="D45" s="163"/>
      <c r="E45" s="171" t="s">
        <v>1964</v>
      </c>
      <c r="F45" s="168"/>
      <c r="G45" s="170"/>
      <c r="H45" s="170"/>
      <c r="I45" s="613" t="s">
        <v>1013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1963</v>
      </c>
      <c r="F46" s="168"/>
      <c r="G46" s="170"/>
      <c r="H46" s="170"/>
      <c r="I46" s="613" t="s">
        <v>1013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2003</v>
      </c>
      <c r="D47" s="163"/>
      <c r="E47" s="171" t="s">
        <v>1962</v>
      </c>
      <c r="F47" s="168"/>
      <c r="G47" s="170"/>
      <c r="H47" s="170"/>
      <c r="I47" s="613" t="s">
        <v>1013</v>
      </c>
      <c r="J47" s="1048">
        <v>14028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1976</v>
      </c>
      <c r="D48" s="163"/>
      <c r="E48" s="171" t="s">
        <v>1996</v>
      </c>
      <c r="F48" s="168"/>
      <c r="G48" s="170"/>
      <c r="H48" s="170"/>
      <c r="I48" s="613" t="s">
        <v>1013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1321</v>
      </c>
      <c r="D49" s="163"/>
      <c r="E49" s="171" t="s">
        <v>23</v>
      </c>
      <c r="F49" s="168"/>
      <c r="G49" s="132"/>
      <c r="H49" s="170"/>
      <c r="I49" s="613" t="s">
        <v>1013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818</v>
      </c>
      <c r="D50" s="163"/>
      <c r="E50" s="494" t="s">
        <v>1972</v>
      </c>
      <c r="F50" s="528"/>
      <c r="G50" s="497"/>
      <c r="H50" s="497"/>
      <c r="I50" s="613" t="s">
        <v>1013</v>
      </c>
      <c r="J50" s="726">
        <v>14028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1623</v>
      </c>
      <c r="D52" s="163"/>
      <c r="E52" s="133" t="s">
        <v>1790</v>
      </c>
      <c r="F52" s="168"/>
      <c r="G52" s="170"/>
      <c r="H52" s="170"/>
      <c r="I52" s="315"/>
      <c r="J52" s="274">
        <v>116846</v>
      </c>
      <c r="K52" s="274">
        <v>486683</v>
      </c>
      <c r="L52" s="274">
        <v>60000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1484</v>
      </c>
      <c r="K55" s="959" t="s">
        <v>1348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1167</v>
      </c>
      <c r="K57" s="30" t="s">
        <v>1167</v>
      </c>
      <c r="L57" s="30" t="s">
        <v>1167</v>
      </c>
      <c r="M57" s="323"/>
    </row>
    <row r="58" spans="1:13" s="2" customFormat="1" ht="11.45" customHeight="1" x14ac:dyDescent="0.15">
      <c r="A58" s="69"/>
      <c r="B58" s="163"/>
      <c r="C58" s="136" t="s">
        <v>1587</v>
      </c>
      <c r="D58" s="163"/>
      <c r="E58" s="171" t="s">
        <v>1900</v>
      </c>
      <c r="F58" s="164"/>
      <c r="G58" s="170"/>
      <c r="H58" s="170"/>
      <c r="I58" s="613" t="s">
        <v>1013</v>
      </c>
      <c r="J58" s="545"/>
      <c r="K58" s="1085"/>
      <c r="L58" s="1085">
        <v>60000</v>
      </c>
      <c r="M58" s="323"/>
    </row>
    <row r="59" spans="1:13" s="2" customFormat="1" ht="11.45" customHeight="1" x14ac:dyDescent="0.15">
      <c r="A59" s="69"/>
      <c r="B59" s="163"/>
      <c r="C59" s="136" t="s">
        <v>1818</v>
      </c>
      <c r="D59" s="163"/>
      <c r="E59" s="171" t="s">
        <v>606</v>
      </c>
      <c r="F59" s="163"/>
      <c r="G59" s="132"/>
      <c r="H59" s="170"/>
      <c r="I59" s="613" t="s">
        <v>1013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2358</v>
      </c>
      <c r="F60" s="163"/>
      <c r="G60" s="132"/>
      <c r="H60" s="170"/>
      <c r="I60" s="613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828</v>
      </c>
      <c r="D61" s="163"/>
      <c r="E61" s="228" t="s">
        <v>354</v>
      </c>
      <c r="F61" s="164"/>
      <c r="G61" s="170"/>
      <c r="H61" s="170"/>
      <c r="I61" s="613" t="s">
        <v>1013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829</v>
      </c>
      <c r="D62" s="169"/>
      <c r="E62" s="228" t="s">
        <v>1215</v>
      </c>
      <c r="F62" s="164"/>
      <c r="G62" s="170"/>
      <c r="H62" s="174"/>
      <c r="I62" s="613" t="s">
        <v>1013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1239</v>
      </c>
      <c r="F63" s="163"/>
      <c r="G63" s="132"/>
      <c r="H63" s="132"/>
      <c r="I63" s="613" t="s">
        <v>1013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749</v>
      </c>
      <c r="F64" s="164"/>
      <c r="G64" s="170"/>
      <c r="H64" s="170"/>
      <c r="I64" s="613" t="s">
        <v>1013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1682</v>
      </c>
      <c r="F65" s="164"/>
      <c r="G65" s="170"/>
      <c r="H65" s="170"/>
      <c r="I65" s="613" t="s">
        <v>1013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1695</v>
      </c>
      <c r="F66" s="164"/>
      <c r="G66" s="170"/>
      <c r="H66" s="170"/>
      <c r="I66" s="613" t="s">
        <v>1013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1013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1267</v>
      </c>
      <c r="D68" s="163"/>
      <c r="E68" s="171" t="s">
        <v>1266</v>
      </c>
      <c r="F68" s="164"/>
      <c r="G68" s="170"/>
      <c r="H68" s="170"/>
      <c r="I68" s="613" t="s">
        <v>1013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1016</v>
      </c>
      <c r="F69" s="164"/>
      <c r="G69" s="170"/>
      <c r="H69" s="170"/>
      <c r="I69" s="613" t="s">
        <v>1013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1618</v>
      </c>
      <c r="F70" s="164"/>
      <c r="G70" s="170"/>
      <c r="H70" s="170"/>
      <c r="I70" s="613" t="s">
        <v>1013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1345</v>
      </c>
      <c r="F71" s="164"/>
      <c r="G71" s="170"/>
      <c r="H71" s="170"/>
      <c r="I71" s="613" t="s">
        <v>1013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1013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666</v>
      </c>
      <c r="F74" s="164"/>
      <c r="G74" s="170"/>
      <c r="H74" s="174"/>
      <c r="I74" s="613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625</v>
      </c>
      <c r="F75" s="163"/>
      <c r="G75" s="132"/>
      <c r="H75" s="132"/>
      <c r="I75" s="613" t="s">
        <v>1013</v>
      </c>
      <c r="J75" s="545"/>
      <c r="K75" s="1048">
        <v>17074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3" t="s">
        <v>1013</v>
      </c>
      <c r="J76" s="545"/>
      <c r="K76" s="1048">
        <v>34763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1363</v>
      </c>
      <c r="F77" s="164"/>
      <c r="G77" s="170"/>
      <c r="H77" s="132"/>
      <c r="I77" s="613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725</v>
      </c>
      <c r="F78" s="164"/>
      <c r="G78" s="170"/>
      <c r="H78" s="132"/>
      <c r="I78" s="613" t="s">
        <v>1013</v>
      </c>
      <c r="J78" s="545"/>
      <c r="K78" s="1048">
        <v>241335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618</v>
      </c>
      <c r="D79" s="163"/>
      <c r="E79" s="473" t="s">
        <v>799</v>
      </c>
      <c r="F79" s="164"/>
      <c r="G79" s="170"/>
      <c r="H79" s="132"/>
      <c r="I79" s="613" t="s">
        <v>1013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1886</v>
      </c>
      <c r="F80" s="163"/>
      <c r="G80" s="132"/>
      <c r="H80" s="132"/>
      <c r="I80" s="613" t="s">
        <v>1013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1227</v>
      </c>
      <c r="D81" s="163"/>
      <c r="E81" s="231" t="s">
        <v>810</v>
      </c>
      <c r="F81" s="163"/>
      <c r="G81" s="132"/>
      <c r="H81" s="132"/>
      <c r="I81" s="613" t="s">
        <v>1013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1228</v>
      </c>
      <c r="D82" s="163"/>
      <c r="E82" s="231" t="s">
        <v>893</v>
      </c>
      <c r="F82" s="163"/>
      <c r="G82" s="132"/>
      <c r="H82" s="132"/>
      <c r="I82" s="613" t="s">
        <v>1013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1229</v>
      </c>
      <c r="D83" s="163"/>
      <c r="E83" s="231" t="s">
        <v>1226</v>
      </c>
      <c r="F83" s="163"/>
      <c r="G83" s="132"/>
      <c r="H83" s="132"/>
      <c r="I83" s="613" t="s">
        <v>1013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1207</v>
      </c>
      <c r="F84" s="163"/>
      <c r="G84" s="132"/>
      <c r="H84" s="132"/>
      <c r="I84" s="613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1723</v>
      </c>
      <c r="F85" s="164"/>
      <c r="G85" s="170"/>
      <c r="H85" s="132"/>
      <c r="I85" s="613" t="s">
        <v>1013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1787</v>
      </c>
      <c r="F86" s="164"/>
      <c r="G86" s="170"/>
      <c r="H86" s="132"/>
      <c r="I86" s="613" t="s">
        <v>1013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1853</v>
      </c>
      <c r="F87" s="164"/>
      <c r="G87" s="170"/>
      <c r="H87" s="132"/>
      <c r="I87" s="613" t="s">
        <v>1013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1091</v>
      </c>
      <c r="F88" s="164"/>
      <c r="G88" s="170"/>
      <c r="H88" s="132"/>
      <c r="I88" s="613" t="s">
        <v>1013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964</v>
      </c>
      <c r="F89" s="164"/>
      <c r="G89" s="170"/>
      <c r="H89" s="132"/>
      <c r="I89" s="613" t="s">
        <v>1013</v>
      </c>
      <c r="J89" s="545"/>
      <c r="K89" s="1048">
        <v>107098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680</v>
      </c>
      <c r="D90" s="163"/>
      <c r="E90" s="473" t="s">
        <v>679</v>
      </c>
      <c r="F90" s="164"/>
      <c r="G90" s="170"/>
      <c r="H90" s="132"/>
      <c r="I90" s="613" t="s">
        <v>1013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1095</v>
      </c>
      <c r="F91" s="164"/>
      <c r="G91" s="170"/>
      <c r="H91" s="132"/>
      <c r="I91" s="613" t="s">
        <v>1013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1797</v>
      </c>
      <c r="F92" s="164"/>
      <c r="G92" s="170"/>
      <c r="H92" s="132"/>
      <c r="I92" s="613" t="s">
        <v>1013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1545</v>
      </c>
      <c r="F93" s="164"/>
      <c r="G93" s="170"/>
      <c r="H93" s="132"/>
      <c r="I93" s="613" t="s">
        <v>1013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843</v>
      </c>
      <c r="F94" s="164"/>
      <c r="G94" s="170"/>
      <c r="H94" s="132"/>
      <c r="I94" s="613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1458</v>
      </c>
      <c r="F95" s="164"/>
      <c r="G95" s="170"/>
      <c r="H95" s="132"/>
      <c r="I95" s="613" t="s">
        <v>1013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681</v>
      </c>
      <c r="D96" s="163"/>
      <c r="E96" s="473" t="s">
        <v>1626</v>
      </c>
      <c r="F96" s="164"/>
      <c r="G96" s="170"/>
      <c r="H96" s="132"/>
      <c r="I96" s="613" t="s">
        <v>1013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1778</v>
      </c>
      <c r="D97" s="492"/>
      <c r="E97" s="496" t="s">
        <v>1434</v>
      </c>
      <c r="F97" s="499"/>
      <c r="G97" s="497"/>
      <c r="H97" s="478"/>
      <c r="I97" s="613" t="s">
        <v>1013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1851</v>
      </c>
      <c r="D98" s="163"/>
      <c r="E98" s="473" t="s">
        <v>800</v>
      </c>
      <c r="F98" s="164"/>
      <c r="G98" s="170"/>
      <c r="H98" s="132"/>
      <c r="I98" s="613" t="s">
        <v>1013</v>
      </c>
      <c r="J98" s="545"/>
      <c r="K98" s="1048">
        <v>76080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1013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1627</v>
      </c>
      <c r="D100" s="163"/>
      <c r="E100" s="473" t="s">
        <v>108</v>
      </c>
      <c r="F100" s="164"/>
      <c r="G100" s="170"/>
      <c r="H100" s="132"/>
      <c r="I100" s="613" t="s">
        <v>1013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1628</v>
      </c>
      <c r="D101" s="163"/>
      <c r="E101" s="473" t="s">
        <v>816</v>
      </c>
      <c r="F101" s="164"/>
      <c r="G101" s="170"/>
      <c r="H101" s="132"/>
      <c r="I101" s="613" t="s">
        <v>1013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1097</v>
      </c>
      <c r="F102" s="164"/>
      <c r="G102" s="170"/>
      <c r="H102" s="132"/>
      <c r="I102" s="613" t="s">
        <v>1013</v>
      </c>
      <c r="J102" s="545"/>
      <c r="K102" s="1048">
        <v>10333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1798</v>
      </c>
      <c r="D103" s="163"/>
      <c r="E103" s="228" t="s">
        <v>614</v>
      </c>
      <c r="F103" s="1045"/>
      <c r="G103" s="132" t="s">
        <v>320</v>
      </c>
      <c r="H103" s="170"/>
      <c r="I103" s="613" t="s">
        <v>1013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1691</v>
      </c>
      <c r="D106" s="163"/>
      <c r="E106" s="228" t="s">
        <v>997</v>
      </c>
      <c r="F106" s="168"/>
      <c r="G106" s="170"/>
      <c r="H106" s="170"/>
      <c r="I106" s="315" t="s">
        <v>516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891</v>
      </c>
      <c r="F107" s="168"/>
      <c r="G107" s="170"/>
      <c r="H107" s="170"/>
      <c r="I107" s="315" t="s">
        <v>516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1105</v>
      </c>
      <c r="F109" s="168"/>
      <c r="G109" s="170"/>
      <c r="H109" s="170"/>
      <c r="I109" s="315" t="s">
        <v>516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1388</v>
      </c>
      <c r="D110" s="492"/>
      <c r="E110" s="1016" t="s">
        <v>2350</v>
      </c>
      <c r="F110" s="1018"/>
      <c r="G110" s="1019"/>
      <c r="H110" s="1019"/>
      <c r="I110" s="315" t="s">
        <v>516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1028</v>
      </c>
      <c r="D111" s="492"/>
      <c r="E111" s="495" t="s">
        <v>1696</v>
      </c>
      <c r="F111" s="528"/>
      <c r="G111" s="497"/>
      <c r="H111" s="497"/>
      <c r="I111" s="315" t="s">
        <v>516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1126</v>
      </c>
      <c r="D112" s="492"/>
      <c r="E112" s="495" t="s">
        <v>508</v>
      </c>
      <c r="F112" s="528"/>
      <c r="G112" s="497"/>
      <c r="H112" s="497"/>
      <c r="I112" s="315" t="s">
        <v>516</v>
      </c>
      <c r="J112" s="1048">
        <v>116846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1630</v>
      </c>
      <c r="D113" s="492"/>
      <c r="E113" s="495" t="s">
        <v>1414</v>
      </c>
      <c r="F113" s="528"/>
      <c r="G113" s="497"/>
      <c r="H113" s="497"/>
      <c r="I113" s="315" t="s">
        <v>516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1766</v>
      </c>
      <c r="D115" s="163"/>
      <c r="E115" s="228" t="s">
        <v>614</v>
      </c>
      <c r="F115" s="1045"/>
      <c r="G115" s="132" t="s">
        <v>320</v>
      </c>
      <c r="H115" s="170"/>
      <c r="I115" s="315" t="s">
        <v>516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817</v>
      </c>
      <c r="D116" s="163"/>
      <c r="E116" s="228" t="s">
        <v>614</v>
      </c>
      <c r="F116" s="1045"/>
      <c r="G116" s="132" t="s">
        <v>320</v>
      </c>
      <c r="H116" s="170"/>
      <c r="I116" s="315" t="s">
        <v>516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614</v>
      </c>
      <c r="F117" s="1045"/>
      <c r="G117" s="132" t="s">
        <v>320</v>
      </c>
      <c r="H117" s="170"/>
      <c r="I117" s="315" t="s">
        <v>516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614</v>
      </c>
      <c r="F118" s="1045"/>
      <c r="G118" s="132" t="s">
        <v>320</v>
      </c>
      <c r="H118" s="170"/>
      <c r="I118" s="315" t="s">
        <v>516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767</v>
      </c>
      <c r="D119" s="163"/>
      <c r="E119" s="228" t="s">
        <v>614</v>
      </c>
      <c r="F119" s="1045"/>
      <c r="G119" s="132" t="s">
        <v>320</v>
      </c>
      <c r="H119" s="170"/>
      <c r="I119" s="315" t="s">
        <v>516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697</v>
      </c>
      <c r="D120" s="169"/>
      <c r="E120" s="133"/>
      <c r="F120" s="168"/>
      <c r="G120" s="174"/>
      <c r="H120" s="135" t="s">
        <v>1128</v>
      </c>
      <c r="I120" s="174"/>
      <c r="J120" s="245">
        <v>116846</v>
      </c>
      <c r="K120" s="245">
        <v>486683</v>
      </c>
      <c r="L120" s="245">
        <v>60000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2313</v>
      </c>
      <c r="B1" s="139"/>
      <c r="C1" s="462" t="s">
        <v>2382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42835.687890046298</v>
      </c>
      <c r="T1" s="141"/>
    </row>
    <row r="2" spans="1:28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577</v>
      </c>
      <c r="T3" s="868"/>
      <c r="V3" s="868"/>
      <c r="W3" s="868"/>
      <c r="X3" s="852" t="s">
        <v>577</v>
      </c>
      <c r="Y3" s="852"/>
      <c r="Z3" s="145"/>
    </row>
    <row r="4" spans="1:28" s="95" customFormat="1" ht="17.25" customHeight="1" x14ac:dyDescent="0.2">
      <c r="A4" s="110"/>
      <c r="B4" s="853"/>
      <c r="C4" s="854" t="s">
        <v>2386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2388</v>
      </c>
      <c r="T5" s="873"/>
      <c r="V5" s="900" t="s">
        <v>2021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1874</v>
      </c>
      <c r="J9" s="983"/>
      <c r="K9" s="983"/>
      <c r="L9" s="984"/>
      <c r="M9" s="60"/>
      <c r="N9" s="985" t="s">
        <v>815</v>
      </c>
      <c r="O9" s="986"/>
      <c r="P9" s="986"/>
      <c r="Q9" s="986"/>
      <c r="R9" s="987"/>
      <c r="S9" s="346"/>
      <c r="T9" s="163"/>
      <c r="V9" s="737" t="s">
        <v>2022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1873</v>
      </c>
      <c r="I10" s="676" t="s">
        <v>579</v>
      </c>
      <c r="J10" s="676" t="s">
        <v>580</v>
      </c>
      <c r="K10" s="676" t="s">
        <v>1386</v>
      </c>
      <c r="L10" s="676" t="s">
        <v>31</v>
      </c>
      <c r="M10" s="681"/>
      <c r="N10" s="676" t="s">
        <v>581</v>
      </c>
      <c r="O10" s="676" t="s">
        <v>813</v>
      </c>
      <c r="P10" s="676" t="s">
        <v>814</v>
      </c>
      <c r="Q10" s="676" t="s">
        <v>1876</v>
      </c>
      <c r="R10" s="681" t="s">
        <v>31</v>
      </c>
      <c r="S10" s="676" t="s">
        <v>1875</v>
      </c>
      <c r="T10" s="163"/>
      <c r="V10" s="676" t="s">
        <v>1873</v>
      </c>
      <c r="W10" s="959" t="s">
        <v>2014</v>
      </c>
      <c r="X10" s="739" t="s">
        <v>2065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1167</v>
      </c>
      <c r="I12" s="47" t="s">
        <v>1167</v>
      </c>
      <c r="J12" s="47" t="s">
        <v>1167</v>
      </c>
      <c r="K12" s="47" t="s">
        <v>1167</v>
      </c>
      <c r="L12" s="47" t="s">
        <v>1167</v>
      </c>
      <c r="M12" s="47"/>
      <c r="N12" s="47" t="s">
        <v>1167</v>
      </c>
      <c r="O12" s="47" t="s">
        <v>1167</v>
      </c>
      <c r="P12" s="47" t="s">
        <v>1167</v>
      </c>
      <c r="Q12" s="47" t="s">
        <v>1167</v>
      </c>
      <c r="R12" s="47" t="s">
        <v>1167</v>
      </c>
      <c r="S12" s="47" t="s">
        <v>1167</v>
      </c>
      <c r="T12" s="163"/>
      <c r="V12" s="47" t="s">
        <v>1167</v>
      </c>
      <c r="W12" s="47" t="s">
        <v>1167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830</v>
      </c>
      <c r="D13" s="163"/>
      <c r="E13" s="194" t="s">
        <v>557</v>
      </c>
      <c r="F13" s="134"/>
      <c r="G13" s="163" t="s">
        <v>516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372</v>
      </c>
      <c r="F14" s="134"/>
      <c r="G14" s="163" t="s">
        <v>516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1730</v>
      </c>
      <c r="D15" s="163"/>
      <c r="E15" s="194" t="s">
        <v>463</v>
      </c>
      <c r="F15" s="134"/>
      <c r="G15" s="163" t="s">
        <v>516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373</v>
      </c>
      <c r="F16" s="134"/>
      <c r="G16" s="163" t="s">
        <v>516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1731</v>
      </c>
      <c r="D17" s="163"/>
      <c r="E17" s="194" t="s">
        <v>376</v>
      </c>
      <c r="F17" s="134"/>
      <c r="G17" s="163" t="s">
        <v>516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461</v>
      </c>
      <c r="F18" s="134"/>
      <c r="G18" s="163" t="s">
        <v>516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1732</v>
      </c>
      <c r="D19" s="163"/>
      <c r="E19" s="194" t="s">
        <v>462</v>
      </c>
      <c r="F19" s="134"/>
      <c r="G19" s="163" t="s">
        <v>516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866</v>
      </c>
      <c r="D20" s="163"/>
      <c r="E20" s="194" t="s">
        <v>213</v>
      </c>
      <c r="F20" s="134"/>
      <c r="G20" s="163" t="s">
        <v>516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1733</v>
      </c>
      <c r="D21" s="163"/>
      <c r="E21" s="194" t="s">
        <v>554</v>
      </c>
      <c r="F21" s="134"/>
      <c r="G21" s="163" t="s">
        <v>516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867</v>
      </c>
      <c r="D22" s="163"/>
      <c r="E22" s="194" t="s">
        <v>555</v>
      </c>
      <c r="F22" s="134"/>
      <c r="G22" s="163" t="s">
        <v>516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768</v>
      </c>
      <c r="D23" s="163"/>
      <c r="E23" s="194" t="s">
        <v>243</v>
      </c>
      <c r="F23" s="134"/>
      <c r="G23" s="163" t="s">
        <v>516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1335</v>
      </c>
      <c r="D24" s="163"/>
      <c r="E24" s="194" t="s">
        <v>244</v>
      </c>
      <c r="F24" s="134"/>
      <c r="G24" s="163" t="s">
        <v>516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1745</v>
      </c>
      <c r="D25" s="163"/>
      <c r="E25" s="194" t="s">
        <v>1868</v>
      </c>
      <c r="F25" s="135"/>
      <c r="G25" s="163" t="s">
        <v>516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1393</v>
      </c>
      <c r="D26" s="163"/>
      <c r="E26" s="194" t="s">
        <v>245</v>
      </c>
      <c r="F26" s="134"/>
      <c r="G26" s="163" t="s">
        <v>516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1192</v>
      </c>
      <c r="D27" s="163"/>
      <c r="E27" s="194" t="s">
        <v>246</v>
      </c>
      <c r="F27" s="134"/>
      <c r="G27" s="163" t="s">
        <v>516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1283</v>
      </c>
      <c r="D28" s="163"/>
      <c r="E28" s="194" t="s">
        <v>194</v>
      </c>
      <c r="F28" s="134"/>
      <c r="G28" s="163" t="s">
        <v>516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556</v>
      </c>
      <c r="D29" s="163"/>
      <c r="E29" s="194" t="s">
        <v>216</v>
      </c>
      <c r="F29" s="134"/>
      <c r="G29" s="163" t="s">
        <v>516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311</v>
      </c>
      <c r="F30" s="135"/>
      <c r="G30" s="519" t="s">
        <v>1013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312</v>
      </c>
      <c r="F31" s="135"/>
      <c r="G31" s="519" t="s">
        <v>1013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313</v>
      </c>
      <c r="F32" s="135"/>
      <c r="G32" s="519" t="s">
        <v>1013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1385</v>
      </c>
      <c r="F33" s="1083"/>
      <c r="G33" s="163" t="s">
        <v>516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1709</v>
      </c>
      <c r="D34" s="163"/>
      <c r="E34" s="194" t="s">
        <v>1385</v>
      </c>
      <c r="F34" s="1083"/>
      <c r="G34" s="163" t="s">
        <v>516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1656</v>
      </c>
      <c r="D35" s="163"/>
      <c r="E35" s="194" t="s">
        <v>1385</v>
      </c>
      <c r="F35" s="1083"/>
      <c r="G35" s="163" t="s">
        <v>516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1309</v>
      </c>
      <c r="D36" s="163"/>
      <c r="E36" s="194" t="s">
        <v>1836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714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2314</v>
      </c>
      <c r="E1" s="462" t="s">
        <v>2382</v>
      </c>
      <c r="W1" s="716">
        <v>42835.687890393521</v>
      </c>
    </row>
    <row r="2" spans="1:26" x14ac:dyDescent="0.25">
      <c r="D2" s="901"/>
      <c r="E2" s="902" t="s">
        <v>1872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1907</v>
      </c>
      <c r="X3" s="905"/>
      <c r="Y3" s="689"/>
      <c r="Z3" s="689"/>
    </row>
    <row r="4" spans="1:26" ht="17.25" customHeight="1" x14ac:dyDescent="0.25">
      <c r="D4" s="901"/>
      <c r="E4" s="912" t="s">
        <v>2386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1910</v>
      </c>
      <c r="R7" s="1088"/>
      <c r="S7" s="1088"/>
      <c r="T7" s="1096"/>
      <c r="U7" s="1096"/>
      <c r="V7" s="1097" t="s">
        <v>2281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1911</v>
      </c>
      <c r="K8" s="1101"/>
      <c r="L8" s="1099"/>
      <c r="M8" s="1099"/>
      <c r="N8" s="1099"/>
      <c r="O8" s="1099"/>
      <c r="P8" s="711"/>
      <c r="Q8" s="1102" t="s">
        <v>1912</v>
      </c>
      <c r="R8" s="1102" t="s">
        <v>451</v>
      </c>
      <c r="S8" s="1102" t="s">
        <v>94</v>
      </c>
      <c r="T8" s="1102" t="s">
        <v>1913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148</v>
      </c>
      <c r="G9" s="708" t="s">
        <v>1914</v>
      </c>
      <c r="H9" s="709" t="s">
        <v>1915</v>
      </c>
      <c r="I9" s="709" t="s">
        <v>1916</v>
      </c>
      <c r="J9" s="709" t="s">
        <v>1917</v>
      </c>
      <c r="K9" s="709" t="s">
        <v>1918</v>
      </c>
      <c r="L9" s="708" t="s">
        <v>2432</v>
      </c>
      <c r="M9" s="708" t="s">
        <v>2433</v>
      </c>
      <c r="N9" s="708" t="s">
        <v>2434</v>
      </c>
      <c r="O9" s="708" t="s">
        <v>2435</v>
      </c>
      <c r="P9" s="712"/>
      <c r="Q9" s="701" t="s">
        <v>2436</v>
      </c>
      <c r="R9" s="701" t="s">
        <v>2437</v>
      </c>
      <c r="S9" s="701" t="s">
        <v>2438</v>
      </c>
      <c r="T9" s="701" t="s">
        <v>2439</v>
      </c>
      <c r="U9" s="701" t="s">
        <v>2440</v>
      </c>
      <c r="V9" s="701" t="s">
        <v>2441</v>
      </c>
      <c r="W9" s="701" t="s">
        <v>2442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1919</v>
      </c>
      <c r="G10" s="1105"/>
      <c r="H10" s="1106"/>
      <c r="I10" s="1106"/>
      <c r="J10" s="1107"/>
      <c r="K10" s="1108" t="s">
        <v>1920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1013</v>
      </c>
    </row>
    <row r="12" spans="1:26" ht="13.15" customHeight="1" x14ac:dyDescent="0.25">
      <c r="A12" s="1087"/>
      <c r="B12" s="1087"/>
      <c r="C12" s="1087"/>
      <c r="D12" s="1088"/>
      <c r="E12" s="694" t="s">
        <v>1013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1013</v>
      </c>
    </row>
    <row r="13" spans="1:26" ht="13.15" customHeight="1" x14ac:dyDescent="0.25">
      <c r="A13" s="1087"/>
      <c r="B13" s="1087"/>
      <c r="C13" s="1087"/>
      <c r="D13" s="1088"/>
      <c r="E13" s="694" t="s">
        <v>1013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1013</v>
      </c>
    </row>
    <row r="14" spans="1:26" ht="13.15" customHeight="1" x14ac:dyDescent="0.25">
      <c r="A14" s="1087"/>
      <c r="B14" s="1087"/>
      <c r="C14" s="1087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1013</v>
      </c>
    </row>
    <row r="15" spans="1:26" ht="13.15" customHeight="1" x14ac:dyDescent="0.25"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1013</v>
      </c>
    </row>
    <row r="16" spans="1:26" ht="13.15" customHeight="1" x14ac:dyDescent="0.25"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1013</v>
      </c>
    </row>
    <row r="17" spans="4:25" ht="13.15" customHeight="1" x14ac:dyDescent="0.25"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1013</v>
      </c>
    </row>
    <row r="18" spans="4:25" ht="13.15" customHeight="1" x14ac:dyDescent="0.25"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1013</v>
      </c>
    </row>
    <row r="19" spans="4:25" ht="13.15" customHeight="1" x14ac:dyDescent="0.25"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1013</v>
      </c>
    </row>
    <row r="20" spans="4:25" ht="13.15" customHeight="1" x14ac:dyDescent="0.25"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1013</v>
      </c>
    </row>
    <row r="21" spans="4:25" ht="13.15" customHeight="1" x14ac:dyDescent="0.25"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1013</v>
      </c>
    </row>
    <row r="22" spans="4:25" ht="13.15" customHeight="1" x14ac:dyDescent="0.25"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1013</v>
      </c>
    </row>
    <row r="23" spans="4:25" ht="13.15" customHeight="1" x14ac:dyDescent="0.25"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1013</v>
      </c>
    </row>
    <row r="24" spans="4:25" ht="13.15" customHeight="1" x14ac:dyDescent="0.25"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1013</v>
      </c>
    </row>
    <row r="25" spans="4:25" ht="13.15" customHeight="1" x14ac:dyDescent="0.25"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1013</v>
      </c>
    </row>
    <row r="26" spans="4:25" ht="13.15" customHeight="1" x14ac:dyDescent="0.25"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1013</v>
      </c>
    </row>
    <row r="27" spans="4:25" ht="13.15" customHeight="1" x14ac:dyDescent="0.25"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1013</v>
      </c>
    </row>
    <row r="28" spans="4:25" ht="13.15" customHeight="1" x14ac:dyDescent="0.25"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1013</v>
      </c>
    </row>
    <row r="29" spans="4:25" ht="13.15" customHeight="1" thickBot="1" x14ac:dyDescent="0.3">
      <c r="D29" s="1088"/>
      <c r="E29" s="694">
        <v>9910</v>
      </c>
      <c r="F29" s="1116" t="s">
        <v>1921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1923</v>
      </c>
      <c r="AE128" s="1122" t="s">
        <v>287</v>
      </c>
    </row>
    <row r="129" spans="28:31" ht="13.15" hidden="1" customHeight="1" x14ac:dyDescent="0.25">
      <c r="AB129" s="1123" t="s">
        <v>1948</v>
      </c>
      <c r="AD129" s="691" t="s">
        <v>1924</v>
      </c>
      <c r="AE129" s="692">
        <v>110</v>
      </c>
    </row>
    <row r="130" spans="28:31" ht="13.15" hidden="1" customHeight="1" x14ac:dyDescent="0.25">
      <c r="AB130" s="1123" t="s">
        <v>1949</v>
      </c>
      <c r="AD130" s="691" t="s">
        <v>1925</v>
      </c>
      <c r="AE130" s="692">
        <v>130</v>
      </c>
    </row>
    <row r="131" spans="28:31" ht="13.15" hidden="1" customHeight="1" x14ac:dyDescent="0.25">
      <c r="AB131" s="730" t="s">
        <v>2007</v>
      </c>
      <c r="AD131" s="691" t="s">
        <v>1926</v>
      </c>
      <c r="AE131" s="692">
        <v>150</v>
      </c>
    </row>
    <row r="132" spans="28:31" ht="13.15" hidden="1" customHeight="1" x14ac:dyDescent="0.25">
      <c r="AB132" s="730" t="s">
        <v>614</v>
      </c>
      <c r="AD132" s="691" t="s">
        <v>1927</v>
      </c>
      <c r="AE132" s="692">
        <v>170</v>
      </c>
    </row>
    <row r="133" spans="28:31" ht="13.15" hidden="1" customHeight="1" x14ac:dyDescent="0.25">
      <c r="AD133" s="691" t="s">
        <v>1928</v>
      </c>
      <c r="AE133" s="692">
        <v>190</v>
      </c>
    </row>
    <row r="134" spans="28:31" ht="13.15" hidden="1" customHeight="1" x14ac:dyDescent="0.25">
      <c r="AD134" s="691" t="s">
        <v>850</v>
      </c>
      <c r="AE134" s="692">
        <v>210</v>
      </c>
    </row>
    <row r="135" spans="28:31" ht="13.15" hidden="1" customHeight="1" x14ac:dyDescent="0.25">
      <c r="AD135" s="691" t="s">
        <v>479</v>
      </c>
      <c r="AE135" s="692">
        <v>230</v>
      </c>
    </row>
    <row r="136" spans="28:31" ht="13.15" hidden="1" customHeight="1" x14ac:dyDescent="0.25">
      <c r="AD136" s="691" t="s">
        <v>1929</v>
      </c>
      <c r="AE136" s="692">
        <v>250</v>
      </c>
    </row>
    <row r="137" spans="28:31" ht="13.15" hidden="1" customHeight="1" x14ac:dyDescent="0.25">
      <c r="AD137" s="691" t="s">
        <v>1930</v>
      </c>
      <c r="AE137" s="692">
        <v>270</v>
      </c>
    </row>
    <row r="138" spans="28:31" ht="13.15" hidden="1" customHeight="1" x14ac:dyDescent="0.25">
      <c r="AD138" s="691" t="s">
        <v>1931</v>
      </c>
      <c r="AE138" s="692">
        <v>290</v>
      </c>
    </row>
    <row r="139" spans="28:31" ht="13.15" hidden="1" customHeight="1" x14ac:dyDescent="0.25">
      <c r="AD139" s="691" t="s">
        <v>1932</v>
      </c>
      <c r="AE139" s="692">
        <v>310</v>
      </c>
    </row>
    <row r="140" spans="28:31" ht="13.15" hidden="1" customHeight="1" x14ac:dyDescent="0.25">
      <c r="AD140" s="691" t="s">
        <v>1933</v>
      </c>
      <c r="AE140" s="692">
        <v>330</v>
      </c>
    </row>
    <row r="141" spans="28:31" ht="13.15" hidden="1" customHeight="1" x14ac:dyDescent="0.25">
      <c r="AD141" s="691" t="s">
        <v>1934</v>
      </c>
      <c r="AE141" s="692">
        <v>350</v>
      </c>
    </row>
    <row r="142" spans="28:31" ht="13.15" hidden="1" customHeight="1" x14ac:dyDescent="0.25">
      <c r="AD142" s="691" t="s">
        <v>1935</v>
      </c>
      <c r="AE142" s="692">
        <v>370</v>
      </c>
    </row>
    <row r="143" spans="28:31" ht="13.15" hidden="1" customHeight="1" x14ac:dyDescent="0.25">
      <c r="AD143" s="691" t="s">
        <v>1936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851</v>
      </c>
      <c r="AE146" s="692">
        <v>450</v>
      </c>
    </row>
    <row r="147" spans="30:31" ht="13.15" hidden="1" customHeight="1" x14ac:dyDescent="0.25">
      <c r="AD147" s="691" t="s">
        <v>1937</v>
      </c>
      <c r="AE147" s="692">
        <v>470</v>
      </c>
    </row>
    <row r="148" spans="30:31" ht="13.15" hidden="1" customHeight="1" x14ac:dyDescent="0.25">
      <c r="AD148" s="691" t="s">
        <v>1938</v>
      </c>
      <c r="AE148" s="692">
        <v>490</v>
      </c>
    </row>
    <row r="149" spans="30:31" ht="13.15" hidden="1" customHeight="1" x14ac:dyDescent="0.25">
      <c r="AD149" s="691" t="s">
        <v>1939</v>
      </c>
      <c r="AE149" s="692">
        <v>510</v>
      </c>
    </row>
    <row r="150" spans="30:31" ht="13.15" hidden="1" customHeight="1" x14ac:dyDescent="0.25">
      <c r="AD150" s="691" t="s">
        <v>1940</v>
      </c>
      <c r="AE150" s="692">
        <v>530</v>
      </c>
    </row>
    <row r="151" spans="30:31" ht="13.15" hidden="1" customHeight="1" x14ac:dyDescent="0.25">
      <c r="AD151" s="691" t="s">
        <v>1941</v>
      </c>
      <c r="AE151" s="692">
        <v>550</v>
      </c>
    </row>
    <row r="152" spans="30:31" ht="13.15" hidden="1" customHeight="1" x14ac:dyDescent="0.25">
      <c r="AD152" s="691" t="s">
        <v>1942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1943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1944</v>
      </c>
      <c r="AE158" s="692">
        <v>690</v>
      </c>
    </row>
    <row r="159" spans="30:31" ht="13.15" hidden="1" customHeight="1" x14ac:dyDescent="0.25">
      <c r="AD159" s="693" t="s">
        <v>1945</v>
      </c>
      <c r="AE159" s="692">
        <v>710</v>
      </c>
    </row>
    <row r="160" spans="30:31" ht="13.15" hidden="1" customHeight="1" x14ac:dyDescent="0.25">
      <c r="AD160" s="693" t="s">
        <v>1946</v>
      </c>
      <c r="AE160" s="692">
        <v>730</v>
      </c>
    </row>
    <row r="161" spans="30:31" ht="13.15" hidden="1" customHeight="1" x14ac:dyDescent="0.25">
      <c r="AD161" s="693" t="s">
        <v>1947</v>
      </c>
      <c r="AE161" s="692">
        <v>750</v>
      </c>
    </row>
    <row r="162" spans="30:31" ht="13.15" hidden="1" customHeight="1" x14ac:dyDescent="0.25">
      <c r="AD162" s="691" t="s">
        <v>614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2315</v>
      </c>
      <c r="E1" s="717" t="s">
        <v>2382</v>
      </c>
      <c r="W1" s="716">
        <v>42835.687893750001</v>
      </c>
    </row>
    <row r="2" spans="1:27" x14ac:dyDescent="0.25">
      <c r="C2" s="905"/>
      <c r="D2" s="905"/>
      <c r="E2" s="902" t="s">
        <v>1872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1922</v>
      </c>
      <c r="X4" s="1088"/>
      <c r="Y4" s="1087"/>
    </row>
    <row r="5" spans="1:27" ht="14.25" customHeight="1" x14ac:dyDescent="0.25">
      <c r="C5" s="905"/>
      <c r="D5" s="905"/>
      <c r="E5" s="919" t="s">
        <v>2387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1911</v>
      </c>
      <c r="K10" s="1101"/>
      <c r="L10" s="1130"/>
      <c r="M10" s="1130"/>
      <c r="N10" s="1130"/>
      <c r="O10" s="1130"/>
      <c r="P10" s="697"/>
      <c r="Q10" s="1102" t="s">
        <v>1912</v>
      </c>
      <c r="R10" s="1102" t="s">
        <v>451</v>
      </c>
      <c r="S10" s="1102" t="s">
        <v>94</v>
      </c>
      <c r="T10" s="1102" t="s">
        <v>1913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148</v>
      </c>
      <c r="G11" s="701" t="s">
        <v>1914</v>
      </c>
      <c r="H11" s="702" t="s">
        <v>1915</v>
      </c>
      <c r="I11" s="702" t="s">
        <v>1916</v>
      </c>
      <c r="J11" s="702" t="s">
        <v>1917</v>
      </c>
      <c r="K11" s="702" t="s">
        <v>1918</v>
      </c>
      <c r="L11" s="701" t="s">
        <v>2432</v>
      </c>
      <c r="M11" s="701" t="s">
        <v>2433</v>
      </c>
      <c r="N11" s="701" t="s">
        <v>2434</v>
      </c>
      <c r="O11" s="701" t="s">
        <v>2435</v>
      </c>
      <c r="P11" s="704"/>
      <c r="Q11" s="701" t="s">
        <v>2443</v>
      </c>
      <c r="R11" s="701" t="s">
        <v>2444</v>
      </c>
      <c r="S11" s="701" t="s">
        <v>2445</v>
      </c>
      <c r="T11" s="701" t="s">
        <v>2446</v>
      </c>
      <c r="U11" s="701" t="s">
        <v>2440</v>
      </c>
      <c r="V11" s="701" t="s">
        <v>2441</v>
      </c>
      <c r="W11" s="701" t="s">
        <v>2442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1013</v>
      </c>
    </row>
    <row r="14" spans="1:27" x14ac:dyDescent="0.25">
      <c r="C14" s="1088"/>
      <c r="D14" s="1088"/>
      <c r="E14" s="694" t="s">
        <v>1013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1013</v>
      </c>
    </row>
    <row r="15" spans="1:27" x14ac:dyDescent="0.25">
      <c r="C15" s="1088"/>
      <c r="D15" s="1088"/>
      <c r="E15" s="694" t="s">
        <v>1013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1013</v>
      </c>
    </row>
    <row r="16" spans="1:27" x14ac:dyDescent="0.25">
      <c r="C16" s="1088"/>
      <c r="D16" s="1088"/>
      <c r="E16" s="694" t="s">
        <v>1013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1013</v>
      </c>
    </row>
    <row r="17" spans="3:25" x14ac:dyDescent="0.25">
      <c r="C17" s="1088"/>
      <c r="D17" s="1088"/>
      <c r="E17" s="694" t="s">
        <v>1013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1013</v>
      </c>
    </row>
    <row r="18" spans="3:25" x14ac:dyDescent="0.25">
      <c r="C18" s="1088"/>
      <c r="D18" s="1088"/>
      <c r="E18" s="694" t="s">
        <v>1013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1013</v>
      </c>
    </row>
    <row r="19" spans="3:25" x14ac:dyDescent="0.25">
      <c r="C19" s="1088"/>
      <c r="D19" s="1088"/>
      <c r="E19" s="694" t="s">
        <v>1013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1013</v>
      </c>
    </row>
    <row r="20" spans="3:25" x14ac:dyDescent="0.25">
      <c r="C20" s="1088"/>
      <c r="D20" s="1088"/>
      <c r="E20" s="694" t="s">
        <v>1013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1013</v>
      </c>
    </row>
    <row r="21" spans="3:25" x14ac:dyDescent="0.25">
      <c r="C21" s="1088"/>
      <c r="D21" s="1088"/>
      <c r="E21" s="694" t="s">
        <v>1013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1013</v>
      </c>
    </row>
    <row r="22" spans="3:25" x14ac:dyDescent="0.25">
      <c r="C22" s="1088"/>
      <c r="D22" s="1088"/>
      <c r="E22" s="694" t="s">
        <v>1013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1013</v>
      </c>
    </row>
    <row r="23" spans="3:25" x14ac:dyDescent="0.25">
      <c r="C23" s="1088"/>
      <c r="D23" s="1088"/>
      <c r="E23" s="694" t="s">
        <v>1013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1013</v>
      </c>
    </row>
    <row r="24" spans="3:25" x14ac:dyDescent="0.25">
      <c r="C24" s="1088"/>
      <c r="D24" s="1088"/>
      <c r="E24" s="694" t="s">
        <v>1013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1013</v>
      </c>
    </row>
    <row r="25" spans="3:25" x14ac:dyDescent="0.25">
      <c r="C25" s="1088"/>
      <c r="D25" s="1088"/>
      <c r="E25" s="694" t="s">
        <v>1013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1013</v>
      </c>
    </row>
    <row r="26" spans="3:25" x14ac:dyDescent="0.25">
      <c r="C26" s="1088"/>
      <c r="D26" s="1088"/>
      <c r="E26" s="694" t="s">
        <v>1013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1013</v>
      </c>
    </row>
    <row r="27" spans="3:25" x14ac:dyDescent="0.25">
      <c r="C27" s="1088"/>
      <c r="D27" s="1088"/>
      <c r="E27" s="694" t="s">
        <v>1013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1013</v>
      </c>
    </row>
    <row r="28" spans="3:25" x14ac:dyDescent="0.25">
      <c r="C28" s="1088"/>
      <c r="D28" s="1088"/>
      <c r="E28" s="694" t="s">
        <v>1013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1013</v>
      </c>
    </row>
    <row r="29" spans="3:25" x14ac:dyDescent="0.25">
      <c r="C29" s="1088"/>
      <c r="D29" s="1088"/>
      <c r="E29" s="694" t="s">
        <v>1013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1013</v>
      </c>
    </row>
    <row r="30" spans="3:25" x14ac:dyDescent="0.25">
      <c r="C30" s="1088"/>
      <c r="D30" s="1088"/>
      <c r="E30" s="694" t="s">
        <v>1013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1013</v>
      </c>
    </row>
    <row r="31" spans="3:25" x14ac:dyDescent="0.25">
      <c r="C31" s="1088"/>
      <c r="D31" s="1088"/>
      <c r="E31" s="694" t="s">
        <v>1013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1013</v>
      </c>
    </row>
    <row r="32" spans="3:25" x14ac:dyDescent="0.25">
      <c r="C32" s="1088"/>
      <c r="D32" s="1088"/>
      <c r="E32" s="694" t="s">
        <v>1013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1013</v>
      </c>
    </row>
    <row r="33" spans="3:25" x14ac:dyDescent="0.25">
      <c r="C33" s="1088"/>
      <c r="D33" s="1088"/>
      <c r="E33" s="694" t="s">
        <v>1013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1013</v>
      </c>
    </row>
    <row r="34" spans="3:25" x14ac:dyDescent="0.25">
      <c r="C34" s="1088"/>
      <c r="D34" s="1088"/>
      <c r="E34" s="694" t="s">
        <v>1013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1013</v>
      </c>
    </row>
    <row r="35" spans="3:25" x14ac:dyDescent="0.25">
      <c r="C35" s="1088"/>
      <c r="D35" s="1088"/>
      <c r="E35" s="694" t="s">
        <v>1013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1013</v>
      </c>
    </row>
    <row r="36" spans="3:25" x14ac:dyDescent="0.25">
      <c r="C36" s="1088"/>
      <c r="D36" s="1088"/>
      <c r="E36" s="694" t="s">
        <v>1013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1013</v>
      </c>
    </row>
    <row r="37" spans="3:25" x14ac:dyDescent="0.25">
      <c r="C37" s="1088"/>
      <c r="D37" s="1088"/>
      <c r="E37" s="694" t="s">
        <v>1013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1013</v>
      </c>
    </row>
    <row r="38" spans="3:25" x14ac:dyDescent="0.25">
      <c r="C38" s="1088"/>
      <c r="D38" s="1088"/>
      <c r="E38" s="694">
        <v>9910</v>
      </c>
      <c r="F38" s="1116" t="s">
        <v>2447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7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2316</v>
      </c>
      <c r="B1" s="139"/>
      <c r="C1" s="462" t="s">
        <v>2382</v>
      </c>
      <c r="D1" s="139"/>
      <c r="E1" s="110"/>
      <c r="F1" s="141"/>
      <c r="G1" s="141"/>
      <c r="H1" s="141"/>
      <c r="I1" s="141"/>
      <c r="J1" s="469">
        <v>42835.687893981485</v>
      </c>
      <c r="K1" s="141"/>
    </row>
    <row r="2" spans="1:19" s="120" customFormat="1" ht="6" customHeight="1" x14ac:dyDescent="0.15">
      <c r="A2" s="150"/>
      <c r="B2" s="860"/>
      <c r="C2" s="846" t="s">
        <v>2240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2385</v>
      </c>
      <c r="D3" s="866"/>
      <c r="E3" s="865"/>
      <c r="F3" s="869"/>
      <c r="G3" s="867"/>
      <c r="H3" s="868"/>
      <c r="I3" s="868"/>
      <c r="J3" s="852" t="s">
        <v>1631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2386</v>
      </c>
      <c r="D4" s="855"/>
      <c r="E4" s="856"/>
      <c r="F4" s="872"/>
      <c r="G4" s="873"/>
      <c r="H4" s="870"/>
      <c r="I4" s="870"/>
      <c r="J4" s="962" t="s">
        <v>1879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0"/>
      <c r="I5" s="870"/>
      <c r="J5" s="859" t="s">
        <v>2388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1167</v>
      </c>
      <c r="K9" s="323"/>
    </row>
    <row r="10" spans="1:19" s="317" customFormat="1" ht="9" customHeight="1" x14ac:dyDescent="0.15">
      <c r="A10" s="69"/>
      <c r="B10" s="163"/>
      <c r="C10" s="175" t="s">
        <v>714</v>
      </c>
      <c r="D10" s="163"/>
      <c r="E10" s="433" t="s">
        <v>552</v>
      </c>
      <c r="F10" s="430"/>
      <c r="G10" s="315"/>
      <c r="H10" s="315"/>
      <c r="I10" s="315" t="s">
        <v>516</v>
      </c>
      <c r="J10" s="1074">
        <v>-21674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872</v>
      </c>
      <c r="D13" s="163"/>
      <c r="E13" s="427" t="s">
        <v>1357</v>
      </c>
      <c r="F13" s="430"/>
      <c r="G13" s="315"/>
      <c r="H13" s="315"/>
      <c r="I13" s="315" t="s">
        <v>516</v>
      </c>
      <c r="J13" s="1074">
        <v>89144</v>
      </c>
      <c r="K13" s="323"/>
    </row>
    <row r="14" spans="1:19" s="317" customFormat="1" ht="9" customHeight="1" x14ac:dyDescent="0.15">
      <c r="A14" s="69"/>
      <c r="B14" s="163"/>
      <c r="C14" s="136" t="s">
        <v>873</v>
      </c>
      <c r="D14" s="163"/>
      <c r="E14" s="427" t="s">
        <v>1769</v>
      </c>
      <c r="F14" s="430"/>
      <c r="G14" s="315"/>
      <c r="H14" s="315"/>
      <c r="I14" s="315" t="s">
        <v>516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874</v>
      </c>
      <c r="D15" s="163"/>
      <c r="E15" s="427" t="s">
        <v>186</v>
      </c>
      <c r="F15" s="430"/>
      <c r="G15" s="315"/>
      <c r="H15" s="315"/>
      <c r="I15" s="315" t="s">
        <v>516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875</v>
      </c>
      <c r="D16" s="163"/>
      <c r="E16" s="427" t="s">
        <v>755</v>
      </c>
      <c r="F16" s="430"/>
      <c r="G16" s="315"/>
      <c r="H16" s="315"/>
      <c r="I16" s="315" t="s">
        <v>516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1250</v>
      </c>
      <c r="D17" s="163"/>
      <c r="E17" s="427" t="s">
        <v>1352</v>
      </c>
      <c r="F17" s="430"/>
      <c r="G17" s="315"/>
      <c r="H17" s="315"/>
      <c r="I17" s="315" t="s">
        <v>516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907</v>
      </c>
      <c r="F18" s="430"/>
      <c r="G18" s="315"/>
      <c r="H18" s="315"/>
      <c r="I18" s="315" t="s">
        <v>516</v>
      </c>
      <c r="J18" s="1074"/>
      <c r="K18" s="323"/>
    </row>
    <row r="19" spans="1:11" s="317" customFormat="1" ht="9" customHeight="1" x14ac:dyDescent="0.15">
      <c r="A19" s="69"/>
      <c r="B19" s="163"/>
      <c r="C19" s="175" t="s">
        <v>715</v>
      </c>
      <c r="D19" s="163"/>
      <c r="E19" s="169"/>
      <c r="F19" s="430"/>
      <c r="G19" s="315"/>
      <c r="H19" s="263" t="s">
        <v>1030</v>
      </c>
      <c r="I19" s="263"/>
      <c r="J19" s="429">
        <v>89144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1252</v>
      </c>
      <c r="D21" s="163"/>
      <c r="E21" s="427" t="s">
        <v>1058</v>
      </c>
      <c r="F21" s="430"/>
      <c r="G21" s="315"/>
      <c r="H21" s="315"/>
      <c r="I21" s="315" t="s">
        <v>516</v>
      </c>
      <c r="J21" s="1074">
        <v>62985</v>
      </c>
      <c r="K21" s="323"/>
    </row>
    <row r="22" spans="1:11" s="317" customFormat="1" ht="9" customHeight="1" x14ac:dyDescent="0.15">
      <c r="A22" s="69"/>
      <c r="B22" s="163"/>
      <c r="C22" s="136" t="s">
        <v>1253</v>
      </c>
      <c r="D22" s="163"/>
      <c r="E22" s="427" t="s">
        <v>1015</v>
      </c>
      <c r="F22" s="430"/>
      <c r="G22" s="315"/>
      <c r="H22" s="315"/>
      <c r="I22" s="315" t="s">
        <v>516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1254</v>
      </c>
      <c r="D23" s="163"/>
      <c r="E23" s="427" t="s">
        <v>1431</v>
      </c>
      <c r="F23" s="430"/>
      <c r="G23" s="315"/>
      <c r="H23" s="315"/>
      <c r="I23" s="315" t="s">
        <v>516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600</v>
      </c>
      <c r="D24" s="163"/>
      <c r="E24" s="427" t="s">
        <v>1282</v>
      </c>
      <c r="F24" s="430"/>
      <c r="G24" s="315"/>
      <c r="H24" s="315"/>
      <c r="I24" s="315" t="s">
        <v>516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538</v>
      </c>
      <c r="F25" s="430"/>
      <c r="G25" s="315"/>
      <c r="H25" s="315"/>
      <c r="I25" s="315" t="s">
        <v>516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726</v>
      </c>
      <c r="D26" s="163"/>
      <c r="E26" s="163"/>
      <c r="F26" s="430"/>
      <c r="G26" s="315"/>
      <c r="H26" s="263" t="s">
        <v>1030</v>
      </c>
      <c r="I26" s="263"/>
      <c r="J26" s="429">
        <v>62985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1357</v>
      </c>
      <c r="F28" s="430"/>
      <c r="G28" s="315"/>
      <c r="H28" s="315"/>
      <c r="I28" s="315" t="s">
        <v>516</v>
      </c>
      <c r="J28" s="1074">
        <v>603528</v>
      </c>
      <c r="K28" s="323"/>
    </row>
    <row r="29" spans="1:11" s="317" customFormat="1" ht="9" customHeight="1" x14ac:dyDescent="0.15">
      <c r="A29" s="69"/>
      <c r="B29" s="163"/>
      <c r="C29" s="136" t="s">
        <v>1256</v>
      </c>
      <c r="D29" s="163"/>
      <c r="E29" s="427" t="s">
        <v>1769</v>
      </c>
      <c r="F29" s="430"/>
      <c r="G29" s="315"/>
      <c r="H29" s="315"/>
      <c r="I29" s="315" t="s">
        <v>516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1397</v>
      </c>
      <c r="D31" s="163"/>
      <c r="E31" s="427" t="s">
        <v>332</v>
      </c>
      <c r="F31" s="430"/>
      <c r="G31" s="315"/>
      <c r="H31" s="315"/>
      <c r="I31" s="315" t="s">
        <v>516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1741</v>
      </c>
      <c r="D32" s="163"/>
      <c r="E32" s="427" t="s">
        <v>614</v>
      </c>
      <c r="F32" s="1075"/>
      <c r="G32" s="163" t="s">
        <v>320</v>
      </c>
      <c r="H32" s="163"/>
      <c r="I32" s="315" t="s">
        <v>516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737</v>
      </c>
      <c r="D33" s="163"/>
      <c r="E33" s="163"/>
      <c r="F33" s="430"/>
      <c r="G33" s="315"/>
      <c r="H33" s="263" t="s">
        <v>1030</v>
      </c>
      <c r="I33" s="263"/>
      <c r="J33" s="429">
        <v>603528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881</v>
      </c>
      <c r="D36" s="163"/>
      <c r="E36" s="427" t="s">
        <v>2026</v>
      </c>
      <c r="F36" s="430"/>
      <c r="G36" s="315"/>
      <c r="H36" s="315"/>
      <c r="I36" s="315" t="s">
        <v>516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882</v>
      </c>
      <c r="D37" s="163"/>
      <c r="E37" s="427" t="s">
        <v>2027</v>
      </c>
      <c r="F37" s="430"/>
      <c r="G37" s="315"/>
      <c r="H37" s="315"/>
      <c r="I37" s="315" t="s">
        <v>516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883</v>
      </c>
      <c r="D38" s="163"/>
      <c r="E38" s="427" t="s">
        <v>2028</v>
      </c>
      <c r="F38" s="430"/>
      <c r="G38" s="315"/>
      <c r="H38" s="315"/>
      <c r="I38" s="315" t="s">
        <v>516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2029</v>
      </c>
      <c r="F39" s="430"/>
      <c r="G39" s="315"/>
      <c r="H39" s="315"/>
      <c r="I39" s="315" t="s">
        <v>516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1635</v>
      </c>
      <c r="D40" s="163"/>
      <c r="E40" s="427" t="s">
        <v>1525</v>
      </c>
      <c r="F40" s="430"/>
      <c r="G40" s="315"/>
      <c r="H40" s="315"/>
      <c r="I40" s="315" t="s">
        <v>516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614</v>
      </c>
      <c r="F41" s="1075"/>
      <c r="G41" s="163" t="s">
        <v>320</v>
      </c>
      <c r="H41" s="163"/>
      <c r="I41" s="315" t="s">
        <v>516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1398</v>
      </c>
      <c r="D45" s="169"/>
      <c r="E45" s="427" t="s">
        <v>529</v>
      </c>
      <c r="F45" s="430"/>
      <c r="G45" s="315"/>
      <c r="H45" s="315"/>
      <c r="I45" s="315" t="s">
        <v>516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1661</v>
      </c>
      <c r="D46" s="163"/>
      <c r="E46" s="427" t="s">
        <v>1981</v>
      </c>
      <c r="F46" s="430"/>
      <c r="G46" s="315"/>
      <c r="H46" s="315"/>
      <c r="I46" s="315" t="s">
        <v>516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1219</v>
      </c>
      <c r="F47" s="430"/>
      <c r="G47" s="315"/>
      <c r="H47" s="315"/>
      <c r="I47" s="315" t="s">
        <v>516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1399</v>
      </c>
      <c r="D48" s="163"/>
      <c r="E48" s="427" t="s">
        <v>38</v>
      </c>
      <c r="F48" s="430"/>
      <c r="G48" s="315"/>
      <c r="H48" s="315"/>
      <c r="I48" s="315" t="s">
        <v>516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1400</v>
      </c>
      <c r="D49" s="163"/>
      <c r="E49" s="427" t="s">
        <v>1596</v>
      </c>
      <c r="F49" s="430"/>
      <c r="G49" s="315"/>
      <c r="H49" s="315"/>
      <c r="I49" s="315" t="s">
        <v>516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614</v>
      </c>
      <c r="F50" s="1075"/>
      <c r="G50" s="163" t="s">
        <v>320</v>
      </c>
      <c r="H50" s="163"/>
      <c r="I50" s="315" t="s">
        <v>516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1433</v>
      </c>
      <c r="I53" s="172"/>
      <c r="J53" s="431">
        <v>733983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1113</v>
      </c>
      <c r="F56" s="430"/>
      <c r="G56" s="315"/>
      <c r="H56" s="315"/>
      <c r="I56" s="315" t="s">
        <v>516</v>
      </c>
      <c r="J56" s="1137">
        <v>603528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1167</v>
      </c>
      <c r="K60" s="323"/>
    </row>
    <row r="61" spans="1:11" s="317" customFormat="1" ht="9" customHeight="1" x14ac:dyDescent="0.15">
      <c r="A61" s="69"/>
      <c r="B61" s="163"/>
      <c r="C61" s="136" t="s">
        <v>706</v>
      </c>
      <c r="D61" s="163"/>
      <c r="E61" s="427" t="s">
        <v>977</v>
      </c>
      <c r="F61" s="430"/>
      <c r="G61" s="315"/>
      <c r="H61" s="315"/>
      <c r="I61" s="315" t="s">
        <v>516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707</v>
      </c>
      <c r="D63" s="163"/>
      <c r="E63" s="434" t="s">
        <v>1357</v>
      </c>
      <c r="F63" s="386"/>
      <c r="G63" s="163"/>
      <c r="H63" s="315"/>
      <c r="I63" s="315" t="s">
        <v>516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1769</v>
      </c>
      <c r="F64" s="386"/>
      <c r="G64" s="163"/>
      <c r="H64" s="315"/>
      <c r="I64" s="315" t="s">
        <v>516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1623</v>
      </c>
      <c r="D66" s="163"/>
      <c r="E66" s="163"/>
      <c r="F66" s="430"/>
      <c r="G66" s="315"/>
      <c r="H66" s="263" t="s">
        <v>1030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1357</v>
      </c>
      <c r="F68" s="430"/>
      <c r="G68" s="315"/>
      <c r="H68" s="315"/>
      <c r="I68" s="315" t="s">
        <v>516</v>
      </c>
      <c r="J68" s="1074">
        <v>36912</v>
      </c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1769</v>
      </c>
      <c r="F69" s="430"/>
      <c r="G69" s="315"/>
      <c r="H69" s="315"/>
      <c r="I69" s="315" t="s">
        <v>516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683</v>
      </c>
      <c r="D70" s="163"/>
      <c r="E70" s="427" t="s">
        <v>186</v>
      </c>
      <c r="F70" s="430"/>
      <c r="G70" s="315"/>
      <c r="H70" s="315"/>
      <c r="I70" s="315" t="s">
        <v>516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684</v>
      </c>
      <c r="D71" s="169"/>
      <c r="E71" s="427" t="s">
        <v>755</v>
      </c>
      <c r="F71" s="430"/>
      <c r="G71" s="315"/>
      <c r="H71" s="315"/>
      <c r="I71" s="315" t="s">
        <v>516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1352</v>
      </c>
      <c r="F72" s="430"/>
      <c r="G72" s="315"/>
      <c r="H72" s="315"/>
      <c r="I72" s="315" t="s">
        <v>516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1277</v>
      </c>
      <c r="F73" s="430"/>
      <c r="G73" s="315"/>
      <c r="H73" s="315"/>
      <c r="I73" s="315" t="s">
        <v>516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619</v>
      </c>
      <c r="F74" s="430"/>
      <c r="G74" s="315"/>
      <c r="H74" s="315"/>
      <c r="I74" s="315" t="s">
        <v>516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315</v>
      </c>
      <c r="F75" s="430"/>
      <c r="G75" s="315"/>
      <c r="H75" s="315"/>
      <c r="I75" s="315" t="s">
        <v>516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1624</v>
      </c>
      <c r="D76" s="163"/>
      <c r="E76" s="163"/>
      <c r="F76" s="430"/>
      <c r="G76" s="315"/>
      <c r="H76" s="263" t="s">
        <v>1030</v>
      </c>
      <c r="I76" s="263"/>
      <c r="J76" s="429">
        <v>36912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1284</v>
      </c>
      <c r="D78" s="747"/>
      <c r="E78" s="946" t="s">
        <v>2208</v>
      </c>
      <c r="F78" s="947"/>
      <c r="G78" s="751"/>
      <c r="H78" s="751"/>
      <c r="I78" s="821" t="s">
        <v>1013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601</v>
      </c>
      <c r="F81" s="430"/>
      <c r="G81" s="315"/>
      <c r="H81" s="315"/>
      <c r="I81" s="315" t="s">
        <v>516</v>
      </c>
      <c r="J81" s="429">
        <v>116846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315</v>
      </c>
      <c r="F82" s="430"/>
      <c r="G82" s="315"/>
      <c r="H82" s="315"/>
      <c r="I82" s="315" t="s">
        <v>516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598</v>
      </c>
      <c r="D83" s="163"/>
      <c r="E83" s="163"/>
      <c r="F83" s="430"/>
      <c r="G83" s="315"/>
      <c r="H83" s="263" t="s">
        <v>1030</v>
      </c>
      <c r="I83" s="263"/>
      <c r="J83" s="429">
        <v>116846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1685</v>
      </c>
      <c r="F86" s="430"/>
      <c r="G86" s="315"/>
      <c r="H86" s="315"/>
      <c r="I86" s="315" t="s">
        <v>516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191</v>
      </c>
      <c r="F87" s="430"/>
      <c r="G87" s="315"/>
      <c r="H87" s="315"/>
      <c r="I87" s="315" t="s">
        <v>516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614</v>
      </c>
      <c r="F89" s="1075"/>
      <c r="G89" s="163" t="s">
        <v>320</v>
      </c>
      <c r="H89" s="163"/>
      <c r="I89" s="587" t="s">
        <v>516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1809</v>
      </c>
      <c r="D90" s="163"/>
      <c r="E90" s="427" t="s">
        <v>614</v>
      </c>
      <c r="F90" s="1075"/>
      <c r="G90" s="163" t="s">
        <v>320</v>
      </c>
      <c r="H90" s="163"/>
      <c r="I90" s="587" t="s">
        <v>516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1506</v>
      </c>
      <c r="D91" s="163"/>
      <c r="E91" s="427" t="s">
        <v>1843</v>
      </c>
      <c r="F91" s="430"/>
      <c r="G91" s="315"/>
      <c r="H91" s="315"/>
      <c r="I91" s="315" t="s">
        <v>516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1888</v>
      </c>
      <c r="D92" s="169"/>
      <c r="E92" s="315"/>
      <c r="F92" s="430"/>
      <c r="G92" s="315"/>
      <c r="H92" s="263" t="s">
        <v>1030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530</v>
      </c>
      <c r="D95" s="169"/>
      <c r="E95" s="427" t="s">
        <v>1711</v>
      </c>
      <c r="F95" s="430"/>
      <c r="G95" s="315"/>
      <c r="H95" s="315"/>
      <c r="I95" s="263" t="s">
        <v>516</v>
      </c>
      <c r="J95" s="1074">
        <v>106965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1193</v>
      </c>
      <c r="F98" s="430"/>
      <c r="G98" s="315"/>
      <c r="H98" s="315"/>
      <c r="I98" s="315" t="s">
        <v>516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628</v>
      </c>
      <c r="D99" s="163"/>
      <c r="E99" s="427" t="s">
        <v>1822</v>
      </c>
      <c r="F99" s="430"/>
      <c r="G99" s="315"/>
      <c r="H99" s="315"/>
      <c r="I99" s="315" t="s">
        <v>516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629</v>
      </c>
      <c r="D100" s="163"/>
      <c r="E100" s="427" t="s">
        <v>1837</v>
      </c>
      <c r="F100" s="430"/>
      <c r="G100" s="315"/>
      <c r="H100" s="315"/>
      <c r="I100" s="315" t="s">
        <v>516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1878</v>
      </c>
      <c r="F101" s="430"/>
      <c r="G101" s="315"/>
      <c r="H101" s="315"/>
      <c r="I101" s="315" t="s">
        <v>516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1770</v>
      </c>
      <c r="D102" s="169"/>
      <c r="E102" s="427" t="s">
        <v>614</v>
      </c>
      <c r="F102" s="1075"/>
      <c r="G102" s="163" t="s">
        <v>320</v>
      </c>
      <c r="H102" s="163"/>
      <c r="I102" s="315" t="s">
        <v>516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1889</v>
      </c>
      <c r="D103" s="169"/>
      <c r="E103" s="163"/>
      <c r="F103" s="430"/>
      <c r="G103" s="315"/>
      <c r="H103" s="263" t="s">
        <v>1343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2082</v>
      </c>
      <c r="D106" s="793"/>
      <c r="E106" s="948" t="s">
        <v>2081</v>
      </c>
      <c r="F106" s="947"/>
      <c r="G106" s="751"/>
      <c r="H106" s="751"/>
      <c r="I106" s="791" t="s">
        <v>516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1734</v>
      </c>
      <c r="D108" s="169"/>
      <c r="E108" s="172"/>
      <c r="F108" s="445"/>
      <c r="G108" s="263"/>
      <c r="H108" s="263" t="s">
        <v>1246</v>
      </c>
      <c r="I108" s="263"/>
      <c r="J108" s="431">
        <v>260723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1844</v>
      </c>
      <c r="D110" s="169"/>
      <c r="E110" s="172"/>
      <c r="F110" s="445"/>
      <c r="G110" s="263"/>
      <c r="H110" s="263" t="s">
        <v>1208</v>
      </c>
      <c r="I110" s="263"/>
      <c r="J110" s="431">
        <v>473260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1167</v>
      </c>
      <c r="K114" s="323"/>
    </row>
    <row r="115" spans="1:11" s="317" customFormat="1" ht="9" customHeight="1" x14ac:dyDescent="0.15">
      <c r="A115" s="69"/>
      <c r="B115" s="163"/>
      <c r="C115" s="136" t="s">
        <v>1417</v>
      </c>
      <c r="D115" s="163"/>
      <c r="E115" s="163" t="s">
        <v>1675</v>
      </c>
      <c r="F115" s="163"/>
      <c r="G115" s="163"/>
      <c r="H115" s="163"/>
      <c r="I115" s="519" t="s">
        <v>1013</v>
      </c>
      <c r="J115" s="442">
        <v>2776891</v>
      </c>
      <c r="K115" s="323"/>
    </row>
    <row r="116" spans="1:11" s="317" customFormat="1" ht="9" customHeight="1" x14ac:dyDescent="0.15">
      <c r="A116" s="69"/>
      <c r="B116" s="163"/>
      <c r="C116" s="136" t="s">
        <v>1880</v>
      </c>
      <c r="D116" s="163"/>
      <c r="E116" s="163" t="s">
        <v>1068</v>
      </c>
      <c r="F116" s="435"/>
      <c r="G116" s="163"/>
      <c r="H116" s="163"/>
      <c r="I116" s="519" t="s">
        <v>1013</v>
      </c>
      <c r="J116" s="1137">
        <v>1355</v>
      </c>
      <c r="K116" s="323"/>
    </row>
    <row r="117" spans="1:11" s="317" customFormat="1" ht="9" customHeight="1" x14ac:dyDescent="0.15">
      <c r="A117" s="69"/>
      <c r="B117" s="163"/>
      <c r="C117" s="136" t="s">
        <v>1881</v>
      </c>
      <c r="D117" s="163"/>
      <c r="E117" s="163" t="s">
        <v>1746</v>
      </c>
      <c r="F117" s="435"/>
      <c r="G117" s="163"/>
      <c r="H117" s="163"/>
      <c r="I117" s="519" t="s">
        <v>1013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1619</v>
      </c>
      <c r="D118" s="163"/>
      <c r="E118" s="435"/>
      <c r="F118" s="435"/>
      <c r="G118" s="163"/>
      <c r="H118" s="263" t="s">
        <v>1642</v>
      </c>
      <c r="I118" s="315"/>
      <c r="J118" s="442">
        <v>2778246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3251506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1167</v>
      </c>
      <c r="K123" s="323"/>
    </row>
    <row r="124" spans="1:11" s="317" customFormat="1" ht="9" customHeight="1" x14ac:dyDescent="0.15">
      <c r="A124" s="69"/>
      <c r="B124" s="163"/>
      <c r="C124" s="136" t="s">
        <v>1418</v>
      </c>
      <c r="D124" s="163"/>
      <c r="E124" s="163" t="s">
        <v>1367</v>
      </c>
      <c r="F124" s="660"/>
      <c r="G124" s="189"/>
      <c r="H124" s="185"/>
      <c r="I124" s="649" t="s">
        <v>516</v>
      </c>
      <c r="J124" s="1137">
        <v>2776891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1366</v>
      </c>
      <c r="F125" s="660"/>
      <c r="G125" s="189"/>
      <c r="H125" s="185"/>
      <c r="I125" s="649" t="s">
        <v>516</v>
      </c>
      <c r="J125" s="442">
        <v>546683</v>
      </c>
      <c r="K125" s="323"/>
    </row>
    <row r="126" spans="1:11" s="317" customFormat="1" ht="9" customHeight="1" x14ac:dyDescent="0.15">
      <c r="A126" s="69"/>
      <c r="B126" s="163"/>
      <c r="C126" s="136" t="s">
        <v>1218</v>
      </c>
      <c r="D126" s="163"/>
      <c r="E126" s="163" t="s">
        <v>895</v>
      </c>
      <c r="F126" s="660"/>
      <c r="G126" s="189"/>
      <c r="H126" s="185"/>
      <c r="I126" s="649" t="s">
        <v>516</v>
      </c>
      <c r="J126" s="1137">
        <v>31211</v>
      </c>
      <c r="K126" s="323"/>
    </row>
    <row r="127" spans="1:11" s="317" customFormat="1" ht="9" customHeight="1" x14ac:dyDescent="0.15">
      <c r="A127" s="69"/>
      <c r="B127" s="163"/>
      <c r="C127" s="136" t="s">
        <v>1982</v>
      </c>
      <c r="D127" s="163"/>
      <c r="E127" s="163" t="s">
        <v>2030</v>
      </c>
      <c r="F127" s="660"/>
      <c r="G127" s="189"/>
      <c r="H127" s="185"/>
      <c r="I127" s="185" t="s">
        <v>516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828</v>
      </c>
      <c r="D129" s="163"/>
      <c r="E129" s="435" t="s">
        <v>328</v>
      </c>
      <c r="F129" s="386"/>
      <c r="G129" s="163"/>
      <c r="H129" s="315"/>
      <c r="I129" s="315" t="s">
        <v>516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1611</v>
      </c>
      <c r="D130" s="163"/>
      <c r="E130" s="435" t="s">
        <v>503</v>
      </c>
      <c r="F130" s="386"/>
      <c r="G130" s="163"/>
      <c r="H130" s="315"/>
      <c r="I130" s="315" t="s">
        <v>516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829</v>
      </c>
      <c r="D131" s="163"/>
      <c r="E131" s="435" t="s">
        <v>742</v>
      </c>
      <c r="F131" s="386"/>
      <c r="G131" s="163"/>
      <c r="H131" s="315"/>
      <c r="I131" s="315" t="s">
        <v>516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1761</v>
      </c>
      <c r="D132" s="163"/>
      <c r="E132" s="435" t="s">
        <v>1796</v>
      </c>
      <c r="F132" s="386"/>
      <c r="G132" s="163"/>
      <c r="H132" s="315"/>
      <c r="I132" s="315" t="s">
        <v>516</v>
      </c>
      <c r="J132" s="1137">
        <v>-106965</v>
      </c>
      <c r="K132" s="323"/>
    </row>
    <row r="133" spans="1:11" s="317" customFormat="1" ht="9" customHeight="1" x14ac:dyDescent="0.15">
      <c r="A133" s="69"/>
      <c r="B133" s="163"/>
      <c r="C133" s="136" t="s">
        <v>761</v>
      </c>
      <c r="D133" s="163"/>
      <c r="E133" s="435" t="s">
        <v>1636</v>
      </c>
      <c r="F133" s="386"/>
      <c r="G133" s="163"/>
      <c r="H133" s="315"/>
      <c r="I133" s="315" t="s">
        <v>516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999</v>
      </c>
      <c r="F134" s="386"/>
      <c r="G134" s="163"/>
      <c r="H134" s="315"/>
      <c r="I134" s="315" t="s">
        <v>516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762</v>
      </c>
      <c r="D135" s="163"/>
      <c r="E135" s="435" t="s">
        <v>1112</v>
      </c>
      <c r="F135" s="386"/>
      <c r="G135" s="163"/>
      <c r="H135" s="315"/>
      <c r="I135" s="315" t="s">
        <v>516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766</v>
      </c>
      <c r="D137" s="163"/>
      <c r="E137" s="435" t="s">
        <v>614</v>
      </c>
      <c r="F137" s="1075" t="s">
        <v>2368</v>
      </c>
      <c r="G137" s="163" t="s">
        <v>320</v>
      </c>
      <c r="H137" s="163"/>
      <c r="I137" s="315" t="s">
        <v>516</v>
      </c>
      <c r="J137" s="1137">
        <v>3686</v>
      </c>
      <c r="K137" s="323"/>
    </row>
    <row r="138" spans="1:11" s="317" customFormat="1" ht="9" customHeight="1" x14ac:dyDescent="0.15">
      <c r="A138" s="69"/>
      <c r="B138" s="163"/>
      <c r="C138" s="136" t="s">
        <v>765</v>
      </c>
      <c r="D138" s="163"/>
      <c r="E138" s="435" t="s">
        <v>614</v>
      </c>
      <c r="F138" s="1075"/>
      <c r="G138" s="163" t="s">
        <v>320</v>
      </c>
      <c r="H138" s="163"/>
      <c r="I138" s="315" t="s">
        <v>516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763</v>
      </c>
      <c r="D139" s="163"/>
      <c r="E139" s="435" t="s">
        <v>614</v>
      </c>
      <c r="F139" s="1075"/>
      <c r="G139" s="163" t="s">
        <v>320</v>
      </c>
      <c r="H139" s="163"/>
      <c r="I139" s="315" t="s">
        <v>516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764</v>
      </c>
      <c r="D140" s="163"/>
      <c r="E140" s="435" t="s">
        <v>614</v>
      </c>
      <c r="F140" s="1075"/>
      <c r="G140" s="163" t="s">
        <v>320</v>
      </c>
      <c r="H140" s="163"/>
      <c r="I140" s="315" t="s">
        <v>516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1883</v>
      </c>
      <c r="D141" s="169"/>
      <c r="E141" s="659"/>
      <c r="F141" s="659"/>
      <c r="G141" s="169"/>
      <c r="H141" s="263" t="s">
        <v>1882</v>
      </c>
      <c r="I141" s="587"/>
      <c r="J141" s="442">
        <v>-103279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743</v>
      </c>
      <c r="F143" s="430"/>
      <c r="G143" s="315"/>
      <c r="H143" s="315"/>
      <c r="I143" s="315" t="s">
        <v>516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1608</v>
      </c>
      <c r="D145" s="163"/>
      <c r="E145" s="163" t="s">
        <v>1482</v>
      </c>
      <c r="F145" s="430"/>
      <c r="G145" s="315"/>
      <c r="H145" s="315"/>
      <c r="I145" s="613" t="s">
        <v>1013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1609</v>
      </c>
      <c r="D146" s="163"/>
      <c r="E146" s="163" t="s">
        <v>1607</v>
      </c>
      <c r="F146" s="430"/>
      <c r="G146" s="315"/>
      <c r="H146" s="315"/>
      <c r="I146" s="613" t="s">
        <v>1013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2207</v>
      </c>
      <c r="D147" s="793"/>
      <c r="E147" s="747" t="s">
        <v>2268</v>
      </c>
      <c r="F147" s="945"/>
      <c r="G147" s="944"/>
      <c r="H147" s="944"/>
      <c r="I147" s="949" t="s">
        <v>1013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5"/>
      <c r="G148" s="163" t="s">
        <v>320</v>
      </c>
      <c r="H148" s="163"/>
      <c r="I148" s="613" t="s">
        <v>1013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5"/>
      <c r="G149" s="163" t="s">
        <v>320</v>
      </c>
      <c r="H149" s="163"/>
      <c r="I149" s="587" t="s">
        <v>516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1885</v>
      </c>
      <c r="D150" s="163"/>
      <c r="E150" s="163" t="s">
        <v>276</v>
      </c>
      <c r="F150" s="1075"/>
      <c r="G150" s="163" t="s">
        <v>320</v>
      </c>
      <c r="H150" s="163"/>
      <c r="I150" s="587" t="s">
        <v>516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1216</v>
      </c>
      <c r="D151" s="163"/>
      <c r="E151" s="163" t="s">
        <v>276</v>
      </c>
      <c r="F151" s="1075"/>
      <c r="G151" s="163" t="s">
        <v>320</v>
      </c>
      <c r="H151" s="163"/>
      <c r="I151" s="587" t="s">
        <v>516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1884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939</v>
      </c>
      <c r="D154" s="169"/>
      <c r="E154" s="169"/>
      <c r="F154" s="445"/>
      <c r="G154" s="263"/>
      <c r="H154" s="263" t="s">
        <v>938</v>
      </c>
      <c r="I154" s="587"/>
      <c r="J154" s="443">
        <v>3251506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2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2317</v>
      </c>
      <c r="B1" s="139"/>
      <c r="C1" s="462" t="s">
        <v>2382</v>
      </c>
      <c r="D1" s="139"/>
      <c r="E1" s="110"/>
      <c r="F1" s="141"/>
      <c r="G1" s="141"/>
      <c r="H1" s="141"/>
      <c r="I1" s="141"/>
      <c r="J1" s="469">
        <v>42835.687894097224</v>
      </c>
      <c r="K1" s="141"/>
    </row>
    <row r="2" spans="1:19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2385</v>
      </c>
      <c r="D3" s="866"/>
      <c r="E3" s="865"/>
      <c r="F3" s="867"/>
      <c r="G3" s="869"/>
      <c r="H3" s="868"/>
      <c r="I3" s="868"/>
      <c r="J3" s="963" t="s">
        <v>1241</v>
      </c>
      <c r="K3" s="868"/>
    </row>
    <row r="4" spans="1:19" s="127" customFormat="1" ht="17.25" customHeight="1" x14ac:dyDescent="0.25">
      <c r="A4" s="110"/>
      <c r="B4" s="853"/>
      <c r="C4" s="854" t="s">
        <v>2386</v>
      </c>
      <c r="D4" s="855"/>
      <c r="E4" s="856"/>
      <c r="F4" s="873"/>
      <c r="G4" s="873"/>
      <c r="H4" s="870"/>
      <c r="I4" s="870"/>
      <c r="J4" s="962" t="s">
        <v>1592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0"/>
      <c r="I5" s="870"/>
      <c r="J5" s="859" t="s">
        <v>2388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1167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803</v>
      </c>
      <c r="F10" s="163"/>
      <c r="G10" s="132"/>
      <c r="H10" s="134"/>
      <c r="I10" s="163" t="s">
        <v>516</v>
      </c>
      <c r="J10" s="767">
        <v>43799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1730</v>
      </c>
      <c r="D12" s="163"/>
      <c r="E12" s="228" t="s">
        <v>927</v>
      </c>
      <c r="F12" s="163"/>
      <c r="G12" s="132"/>
      <c r="H12" s="134"/>
      <c r="I12" s="163" t="s">
        <v>516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316</v>
      </c>
      <c r="F13" s="163"/>
      <c r="G13" s="132"/>
      <c r="H13" s="134"/>
      <c r="I13" s="163" t="s">
        <v>516</v>
      </c>
      <c r="J13" s="343">
        <v>460960</v>
      </c>
      <c r="K13" s="163"/>
    </row>
    <row r="14" spans="1:19" s="3" customFormat="1" ht="12.75" customHeight="1" x14ac:dyDescent="0.2">
      <c r="A14" s="160"/>
      <c r="B14" s="163"/>
      <c r="C14" s="136" t="s">
        <v>1731</v>
      </c>
      <c r="D14" s="163"/>
      <c r="E14" s="228" t="s">
        <v>71</v>
      </c>
      <c r="F14" s="163"/>
      <c r="G14" s="132"/>
      <c r="H14" s="134"/>
      <c r="I14" s="163" t="s">
        <v>516</v>
      </c>
      <c r="J14" s="767">
        <v>7427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866</v>
      </c>
      <c r="D16" s="163"/>
      <c r="E16" s="228" t="s">
        <v>1132</v>
      </c>
      <c r="F16" s="163"/>
      <c r="G16" s="132"/>
      <c r="H16" s="134"/>
      <c r="I16" s="163" t="s">
        <v>516</v>
      </c>
      <c r="J16" s="343">
        <v>449201</v>
      </c>
      <c r="K16" s="163"/>
    </row>
    <row r="17" spans="1:11" s="3" customFormat="1" ht="12.75" customHeight="1" x14ac:dyDescent="0.2">
      <c r="A17" s="160"/>
      <c r="B17" s="163"/>
      <c r="C17" s="136" t="s">
        <v>867</v>
      </c>
      <c r="D17" s="163"/>
      <c r="E17" s="228" t="s">
        <v>1200</v>
      </c>
      <c r="F17" s="163"/>
      <c r="G17" s="132"/>
      <c r="H17" s="134"/>
      <c r="I17" s="163" t="s">
        <v>516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1335</v>
      </c>
      <c r="D18" s="163"/>
      <c r="E18" s="228" t="s">
        <v>109</v>
      </c>
      <c r="F18" s="163"/>
      <c r="G18" s="132"/>
      <c r="H18" s="134"/>
      <c r="I18" s="163" t="s">
        <v>516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1283</v>
      </c>
      <c r="D20" s="163"/>
      <c r="E20" s="228" t="s">
        <v>1000</v>
      </c>
      <c r="F20" s="1045"/>
      <c r="G20" s="132" t="s">
        <v>791</v>
      </c>
      <c r="H20" s="134"/>
      <c r="I20" s="163" t="s">
        <v>516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1435</v>
      </c>
      <c r="F22" s="163"/>
      <c r="G22" s="132"/>
      <c r="H22" s="134"/>
      <c r="I22" s="163" t="s">
        <v>516</v>
      </c>
      <c r="J22" s="344">
        <v>62985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1167</v>
      </c>
      <c r="K26" s="163"/>
    </row>
    <row r="27" spans="1:11" s="3" customFormat="1" ht="12.75" customHeight="1" x14ac:dyDescent="0.2">
      <c r="A27" s="160"/>
      <c r="B27" s="163"/>
      <c r="C27" s="136" t="s">
        <v>1252</v>
      </c>
      <c r="D27" s="163"/>
      <c r="E27" s="171" t="s">
        <v>773</v>
      </c>
      <c r="F27" s="163"/>
      <c r="G27" s="132"/>
      <c r="H27" s="134"/>
      <c r="I27" s="163" t="s">
        <v>516</v>
      </c>
      <c r="J27" s="767">
        <v>440025</v>
      </c>
      <c r="K27" s="163"/>
    </row>
    <row r="28" spans="1:11" s="3" customFormat="1" ht="12.75" customHeight="1" x14ac:dyDescent="0.2">
      <c r="A28" s="160"/>
      <c r="B28" s="163"/>
      <c r="C28" s="136" t="s">
        <v>1253</v>
      </c>
      <c r="D28" s="163"/>
      <c r="E28" s="171" t="s">
        <v>378</v>
      </c>
      <c r="F28" s="163"/>
      <c r="G28" s="132"/>
      <c r="H28" s="134"/>
      <c r="I28" s="163" t="s">
        <v>516</v>
      </c>
      <c r="J28" s="767">
        <v>2505</v>
      </c>
      <c r="K28" s="163"/>
    </row>
    <row r="29" spans="1:11" s="3" customFormat="1" ht="12.75" customHeight="1" x14ac:dyDescent="0.2">
      <c r="A29" s="160"/>
      <c r="B29" s="163"/>
      <c r="C29" s="136" t="s">
        <v>1254</v>
      </c>
      <c r="D29" s="163"/>
      <c r="E29" s="171" t="s">
        <v>1057</v>
      </c>
      <c r="F29" s="163"/>
      <c r="G29" s="132"/>
      <c r="H29" s="134"/>
      <c r="I29" s="163" t="s">
        <v>516</v>
      </c>
      <c r="J29" s="767">
        <v>6671</v>
      </c>
      <c r="K29" s="163"/>
    </row>
    <row r="30" spans="1:11" s="3" customFormat="1" ht="12.75" customHeight="1" x14ac:dyDescent="0.2">
      <c r="A30" s="160"/>
      <c r="B30" s="163"/>
      <c r="C30" s="136" t="s">
        <v>600</v>
      </c>
      <c r="D30" s="163"/>
      <c r="E30" s="171" t="s">
        <v>111</v>
      </c>
      <c r="F30" s="163"/>
      <c r="G30" s="132"/>
      <c r="H30" s="134"/>
      <c r="I30" s="163" t="s">
        <v>516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614</v>
      </c>
      <c r="F31" s="1045"/>
      <c r="G31" s="132" t="s">
        <v>791</v>
      </c>
      <c r="H31" s="134"/>
      <c r="I31" s="163" t="s">
        <v>516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726</v>
      </c>
      <c r="D32" s="163"/>
      <c r="E32" s="132"/>
      <c r="F32" s="163"/>
      <c r="G32" s="132"/>
      <c r="H32" s="135" t="s">
        <v>70</v>
      </c>
      <c r="I32" s="172"/>
      <c r="J32" s="343">
        <v>449201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2317</v>
      </c>
      <c r="B1" s="139"/>
      <c r="C1" s="462" t="s">
        <v>2382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42835.687894212962</v>
      </c>
      <c r="U1" s="141"/>
    </row>
    <row r="2" spans="1:23" s="121" customFormat="1" ht="6" customHeight="1" x14ac:dyDescent="0.15">
      <c r="A2" s="150"/>
      <c r="B2" s="860"/>
      <c r="C2" s="846" t="s">
        <v>2240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1241</v>
      </c>
      <c r="U3" s="868"/>
    </row>
    <row r="4" spans="1:23" s="127" customFormat="1" ht="17.25" customHeight="1" x14ac:dyDescent="0.25">
      <c r="A4" s="110"/>
      <c r="B4" s="853"/>
      <c r="C4" s="854" t="s">
        <v>2386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1592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750</v>
      </c>
      <c r="K9" s="959" t="s">
        <v>1131</v>
      </c>
      <c r="L9" s="959" t="s">
        <v>1440</v>
      </c>
      <c r="M9" s="959" t="s">
        <v>1567</v>
      </c>
      <c r="N9" s="959" t="s">
        <v>614</v>
      </c>
      <c r="O9" s="165"/>
      <c r="P9" s="960" t="s">
        <v>72</v>
      </c>
      <c r="Q9" s="960" t="s">
        <v>1007</v>
      </c>
      <c r="R9" s="960" t="s">
        <v>1008</v>
      </c>
      <c r="S9" s="165"/>
      <c r="T9" s="960" t="s">
        <v>1203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65"/>
      <c r="P11" s="30" t="s">
        <v>1167</v>
      </c>
      <c r="Q11" s="30" t="s">
        <v>1167</v>
      </c>
      <c r="R11" s="30" t="s">
        <v>1167</v>
      </c>
      <c r="S11" s="165"/>
      <c r="T11" s="41" t="s">
        <v>1167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1460</v>
      </c>
      <c r="F12" s="163"/>
      <c r="G12" s="163"/>
      <c r="H12" s="163"/>
      <c r="I12" s="172" t="s">
        <v>516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1420</v>
      </c>
      <c r="F13" s="163"/>
      <c r="G13" s="163"/>
      <c r="H13" s="163"/>
      <c r="I13" s="163" t="s">
        <v>516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1688</v>
      </c>
      <c r="F14" s="163"/>
      <c r="G14" s="163"/>
      <c r="H14" s="163"/>
      <c r="I14" s="163" t="s">
        <v>516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1689</v>
      </c>
      <c r="F15" s="163"/>
      <c r="G15" s="163"/>
      <c r="H15" s="163"/>
      <c r="I15" s="163" t="s">
        <v>516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689</v>
      </c>
      <c r="D17" s="163"/>
      <c r="E17" s="297" t="s">
        <v>1413</v>
      </c>
      <c r="F17" s="163"/>
      <c r="G17" s="163"/>
      <c r="H17" s="163"/>
      <c r="I17" s="163" t="s">
        <v>516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690</v>
      </c>
      <c r="D18" s="163"/>
      <c r="E18" s="297" t="s">
        <v>993</v>
      </c>
      <c r="F18" s="163"/>
      <c r="G18" s="163"/>
      <c r="H18" s="163"/>
      <c r="I18" s="163" t="s">
        <v>516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1623</v>
      </c>
      <c r="D21" s="163"/>
      <c r="E21" s="297" t="s">
        <v>81</v>
      </c>
      <c r="F21" s="163"/>
      <c r="G21" s="163"/>
      <c r="H21" s="163"/>
      <c r="I21" s="163" t="s">
        <v>516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1624</v>
      </c>
      <c r="D22" s="163"/>
      <c r="E22" s="297" t="s">
        <v>1237</v>
      </c>
      <c r="F22" s="163"/>
      <c r="G22" s="163"/>
      <c r="H22" s="163"/>
      <c r="I22" s="163" t="s">
        <v>516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1243</v>
      </c>
      <c r="D23" s="163"/>
      <c r="E23" s="297" t="s">
        <v>1855</v>
      </c>
      <c r="F23" s="163"/>
      <c r="G23" s="163"/>
      <c r="H23" s="163"/>
      <c r="I23" s="163" t="s">
        <v>516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624</v>
      </c>
      <c r="D24" s="163"/>
      <c r="E24" s="297" t="s">
        <v>614</v>
      </c>
      <c r="F24" s="1045"/>
      <c r="G24" s="163" t="s">
        <v>791</v>
      </c>
      <c r="H24" s="163"/>
      <c r="I24" s="163" t="s">
        <v>516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1558</v>
      </c>
      <c r="D25" s="163"/>
      <c r="E25" s="297" t="s">
        <v>614</v>
      </c>
      <c r="F25" s="1045"/>
      <c r="G25" s="163" t="s">
        <v>791</v>
      </c>
      <c r="H25" s="163"/>
      <c r="I25" s="163" t="s">
        <v>516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1767</v>
      </c>
      <c r="D26" s="163"/>
      <c r="E26" s="297" t="s">
        <v>614</v>
      </c>
      <c r="F26" s="1045"/>
      <c r="G26" s="163" t="s">
        <v>791</v>
      </c>
      <c r="H26" s="163"/>
      <c r="I26" s="163" t="s">
        <v>516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1768</v>
      </c>
      <c r="D27" s="163"/>
      <c r="E27" s="297" t="s">
        <v>614</v>
      </c>
      <c r="F27" s="1045"/>
      <c r="G27" s="163" t="s">
        <v>791</v>
      </c>
      <c r="H27" s="163"/>
      <c r="I27" s="163" t="s">
        <v>516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1889</v>
      </c>
      <c r="D29" s="163"/>
      <c r="E29" s="163"/>
      <c r="F29" s="163"/>
      <c r="G29" s="163"/>
      <c r="H29" s="348" t="s">
        <v>240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750</v>
      </c>
      <c r="K33" s="959" t="s">
        <v>1131</v>
      </c>
      <c r="L33" s="959" t="s">
        <v>1440</v>
      </c>
      <c r="M33" s="959" t="s">
        <v>1567</v>
      </c>
      <c r="N33" s="959" t="s">
        <v>614</v>
      </c>
      <c r="O33" s="165"/>
      <c r="P33" s="960" t="s">
        <v>72</v>
      </c>
      <c r="Q33" s="960" t="s">
        <v>1007</v>
      </c>
      <c r="R33" s="960" t="s">
        <v>1008</v>
      </c>
      <c r="S33" s="353"/>
      <c r="T33" s="960" t="s">
        <v>1203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1167</v>
      </c>
      <c r="K35" s="11" t="s">
        <v>1167</v>
      </c>
      <c r="L35" s="11" t="s">
        <v>1167</v>
      </c>
      <c r="M35" s="11" t="s">
        <v>1167</v>
      </c>
      <c r="N35" s="11" t="s">
        <v>1167</v>
      </c>
      <c r="O35" s="165"/>
      <c r="P35" s="30" t="s">
        <v>1167</v>
      </c>
      <c r="Q35" s="30" t="s">
        <v>1167</v>
      </c>
      <c r="R35" s="30" t="s">
        <v>1167</v>
      </c>
      <c r="S35" s="353"/>
      <c r="T35" s="41" t="s">
        <v>1167</v>
      </c>
      <c r="U35" s="163"/>
    </row>
    <row r="36" spans="1:21" s="3" customFormat="1" ht="12" customHeight="1" x14ac:dyDescent="0.2">
      <c r="A36" s="160"/>
      <c r="B36" s="163"/>
      <c r="C36" s="136" t="s">
        <v>1337</v>
      </c>
      <c r="D36" s="163"/>
      <c r="E36" s="297" t="s">
        <v>514</v>
      </c>
      <c r="F36" s="163"/>
      <c r="G36" s="163"/>
      <c r="H36" s="163"/>
      <c r="I36" s="163" t="s">
        <v>516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1338</v>
      </c>
      <c r="D37" s="163"/>
      <c r="E37" s="297" t="s">
        <v>406</v>
      </c>
      <c r="F37" s="163"/>
      <c r="G37" s="163"/>
      <c r="H37" s="163"/>
      <c r="I37" s="163" t="s">
        <v>516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1339</v>
      </c>
      <c r="D38" s="163"/>
      <c r="E38" s="297" t="s">
        <v>709</v>
      </c>
      <c r="F38" s="163"/>
      <c r="G38" s="163"/>
      <c r="H38" s="163"/>
      <c r="I38" s="163" t="s">
        <v>516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1340</v>
      </c>
      <c r="D39" s="163"/>
      <c r="E39" s="297" t="s">
        <v>614</v>
      </c>
      <c r="F39" s="1045"/>
      <c r="G39" s="163" t="s">
        <v>791</v>
      </c>
      <c r="H39" s="163"/>
      <c r="I39" s="163" t="s">
        <v>516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1559</v>
      </c>
      <c r="D40" s="163"/>
      <c r="E40" s="297" t="s">
        <v>614</v>
      </c>
      <c r="F40" s="1045"/>
      <c r="G40" s="163" t="s">
        <v>791</v>
      </c>
      <c r="H40" s="163"/>
      <c r="I40" s="163" t="s">
        <v>516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1341</v>
      </c>
      <c r="D41" s="163"/>
      <c r="E41" s="163"/>
      <c r="F41" s="163"/>
      <c r="G41" s="163"/>
      <c r="H41" s="348" t="s">
        <v>806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827</v>
      </c>
      <c r="D46" s="163"/>
      <c r="E46" s="297" t="s">
        <v>1807</v>
      </c>
      <c r="F46" s="163"/>
      <c r="G46" s="163"/>
      <c r="H46" s="163"/>
      <c r="I46" s="163" t="s">
        <v>516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1336</v>
      </c>
      <c r="D48" s="163"/>
      <c r="E48" s="297" t="s">
        <v>885</v>
      </c>
      <c r="F48" s="163"/>
      <c r="G48" s="163"/>
      <c r="H48" s="163"/>
      <c r="I48" s="163" t="s">
        <v>516</v>
      </c>
      <c r="J48" s="343">
        <v>75395.213019999996</v>
      </c>
      <c r="K48" s="343">
        <v>0</v>
      </c>
      <c r="L48" s="343">
        <v>12087.786980000001</v>
      </c>
      <c r="M48" s="343">
        <v>77</v>
      </c>
      <c r="N48" s="343">
        <v>0</v>
      </c>
      <c r="O48" s="301"/>
      <c r="P48" s="245">
        <v>87560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2318</v>
      </c>
      <c r="B1" s="139"/>
      <c r="C1" s="462" t="s">
        <v>2382</v>
      </c>
      <c r="D1" s="139"/>
      <c r="E1" s="110"/>
      <c r="F1" s="110"/>
      <c r="G1" s="141"/>
      <c r="H1" s="141"/>
      <c r="I1" s="141"/>
      <c r="J1" s="141"/>
      <c r="K1" s="469">
        <v>42835.687894328701</v>
      </c>
      <c r="L1" s="141"/>
    </row>
    <row r="2" spans="1:20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2385</v>
      </c>
      <c r="D3" s="866"/>
      <c r="E3" s="865"/>
      <c r="F3" s="868"/>
      <c r="G3" s="867"/>
      <c r="H3" s="869"/>
      <c r="I3" s="868"/>
      <c r="J3" s="868"/>
      <c r="K3" s="852" t="s">
        <v>1560</v>
      </c>
      <c r="L3" s="868"/>
    </row>
    <row r="4" spans="1:20" s="95" customFormat="1" ht="17.25" customHeight="1" x14ac:dyDescent="0.2">
      <c r="A4" s="110"/>
      <c r="B4" s="853"/>
      <c r="C4" s="854" t="s">
        <v>2386</v>
      </c>
      <c r="D4" s="855"/>
      <c r="E4" s="856"/>
      <c r="F4" s="871"/>
      <c r="G4" s="873"/>
      <c r="H4" s="873"/>
      <c r="I4" s="870"/>
      <c r="J4" s="870"/>
      <c r="K4" s="962" t="s">
        <v>1084</v>
      </c>
      <c r="L4" s="873"/>
      <c r="T4" s="130"/>
    </row>
    <row r="5" spans="1:20" s="95" customFormat="1" ht="12" x14ac:dyDescent="0.2">
      <c r="A5" s="110"/>
      <c r="B5" s="856"/>
      <c r="C5" s="858" t="s">
        <v>2387</v>
      </c>
      <c r="D5" s="856"/>
      <c r="E5" s="856"/>
      <c r="F5" s="871"/>
      <c r="G5" s="871"/>
      <c r="H5" s="871"/>
      <c r="I5" s="870"/>
      <c r="J5" s="870"/>
      <c r="K5" s="859" t="s">
        <v>2388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1328</v>
      </c>
      <c r="F10" s="171"/>
      <c r="G10" s="168"/>
      <c r="H10" s="134"/>
      <c r="I10" s="134"/>
      <c r="J10" s="134"/>
      <c r="K10" s="47" t="s">
        <v>1167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1461</v>
      </c>
      <c r="F11" s="228"/>
      <c r="G11" s="168"/>
      <c r="H11" s="134"/>
      <c r="I11" s="134"/>
      <c r="J11" s="134" t="s">
        <v>516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1186</v>
      </c>
      <c r="F12" s="228"/>
      <c r="G12" s="168"/>
      <c r="H12" s="134"/>
      <c r="I12" s="134"/>
      <c r="J12" s="134" t="s">
        <v>516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1292</v>
      </c>
      <c r="F13" s="228"/>
      <c r="G13" s="168"/>
      <c r="H13" s="134"/>
      <c r="I13" s="134"/>
      <c r="J13" s="134" t="s">
        <v>516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1309</v>
      </c>
      <c r="D14" s="163"/>
      <c r="E14" s="228" t="s">
        <v>614</v>
      </c>
      <c r="F14" s="171"/>
      <c r="G14" s="1045"/>
      <c r="H14" s="132" t="s">
        <v>1498</v>
      </c>
      <c r="I14" s="134"/>
      <c r="J14" s="554" t="s">
        <v>516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694</v>
      </c>
      <c r="D15" s="163"/>
      <c r="E15" s="228" t="s">
        <v>614</v>
      </c>
      <c r="F15" s="171"/>
      <c r="G15" s="1045"/>
      <c r="H15" s="132" t="s">
        <v>1498</v>
      </c>
      <c r="I15" s="134"/>
      <c r="J15" s="554" t="s">
        <v>516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714</v>
      </c>
      <c r="D16" s="163"/>
      <c r="E16" s="171"/>
      <c r="F16" s="171"/>
      <c r="G16" s="168"/>
      <c r="H16" s="134"/>
      <c r="I16" s="135" t="s">
        <v>288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715</v>
      </c>
      <c r="D18" s="163"/>
      <c r="E18" s="171" t="s">
        <v>1410</v>
      </c>
      <c r="F18" s="228"/>
      <c r="G18" s="168"/>
      <c r="H18" s="134"/>
      <c r="I18" s="134"/>
      <c r="J18" s="134" t="s">
        <v>516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1252</v>
      </c>
      <c r="D21" s="163"/>
      <c r="E21" s="228" t="s">
        <v>1010</v>
      </c>
      <c r="F21" s="228"/>
      <c r="G21" s="168"/>
      <c r="H21" s="134"/>
      <c r="I21" s="134"/>
      <c r="J21" s="134" t="s">
        <v>516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1253</v>
      </c>
      <c r="D22" s="163"/>
      <c r="E22" s="228" t="s">
        <v>1591</v>
      </c>
      <c r="F22" s="228"/>
      <c r="G22" s="168"/>
      <c r="H22" s="134"/>
      <c r="I22" s="134"/>
      <c r="J22" s="134" t="s">
        <v>516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1254</v>
      </c>
      <c r="D23" s="163"/>
      <c r="E23" s="228" t="s">
        <v>1313</v>
      </c>
      <c r="F23" s="228"/>
      <c r="G23" s="168"/>
      <c r="H23" s="134"/>
      <c r="I23" s="134"/>
      <c r="J23" s="134" t="s">
        <v>516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600</v>
      </c>
      <c r="D24" s="163"/>
      <c r="E24" s="228" t="s">
        <v>1633</v>
      </c>
      <c r="F24" s="228"/>
      <c r="G24" s="168"/>
      <c r="H24" s="134"/>
      <c r="I24" s="134"/>
      <c r="J24" s="134" t="s">
        <v>516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698</v>
      </c>
      <c r="D25" s="163"/>
      <c r="E25" s="228" t="s">
        <v>614</v>
      </c>
      <c r="F25" s="228"/>
      <c r="G25" s="1045"/>
      <c r="H25" s="132" t="s">
        <v>1498</v>
      </c>
      <c r="I25" s="134"/>
      <c r="J25" s="554" t="s">
        <v>516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1754</v>
      </c>
      <c r="D26" s="163"/>
      <c r="E26" s="228" t="s">
        <v>614</v>
      </c>
      <c r="F26" s="228"/>
      <c r="G26" s="1045"/>
      <c r="H26" s="132" t="s">
        <v>1498</v>
      </c>
      <c r="I26" s="134"/>
      <c r="J26" s="554" t="s">
        <v>516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726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1256</v>
      </c>
      <c r="D29" s="163"/>
      <c r="E29" s="228" t="s">
        <v>354</v>
      </c>
      <c r="F29" s="228"/>
      <c r="G29" s="168"/>
      <c r="H29" s="134"/>
      <c r="I29" s="134"/>
      <c r="J29" s="134" t="s">
        <v>516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1397</v>
      </c>
      <c r="D30" s="163"/>
      <c r="E30" s="228" t="s">
        <v>337</v>
      </c>
      <c r="F30" s="228"/>
      <c r="G30" s="168"/>
      <c r="H30" s="134"/>
      <c r="I30" s="134"/>
      <c r="J30" s="134" t="s">
        <v>516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614</v>
      </c>
      <c r="F31" s="228"/>
      <c r="G31" s="1045"/>
      <c r="H31" s="132" t="s">
        <v>1498</v>
      </c>
      <c r="I31" s="134"/>
      <c r="J31" s="554" t="s">
        <v>516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614</v>
      </c>
      <c r="F32" s="228"/>
      <c r="G32" s="1045"/>
      <c r="H32" s="132" t="s">
        <v>1498</v>
      </c>
      <c r="I32" s="134"/>
      <c r="J32" s="554" t="s">
        <v>516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614</v>
      </c>
      <c r="F33" s="228"/>
      <c r="G33" s="1045"/>
      <c r="H33" s="132" t="s">
        <v>1498</v>
      </c>
      <c r="I33" s="134"/>
      <c r="J33" s="554" t="s">
        <v>516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727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1088</v>
      </c>
      <c r="F36" s="228"/>
      <c r="G36" s="168"/>
      <c r="H36" s="134"/>
      <c r="I36" s="134"/>
      <c r="J36" s="134" t="s">
        <v>516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1597</v>
      </c>
      <c r="F37" s="228"/>
      <c r="G37" s="168"/>
      <c r="H37" s="134"/>
      <c r="I37" s="134"/>
      <c r="J37" s="134" t="s">
        <v>516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614</v>
      </c>
      <c r="F38" s="228"/>
      <c r="G38" s="1045"/>
      <c r="H38" s="132" t="s">
        <v>1498</v>
      </c>
      <c r="I38" s="134"/>
      <c r="J38" s="554" t="s">
        <v>516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614</v>
      </c>
      <c r="F39" s="228"/>
      <c r="G39" s="1045"/>
      <c r="H39" s="132" t="s">
        <v>1498</v>
      </c>
      <c r="I39" s="134"/>
      <c r="J39" s="554" t="s">
        <v>516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1759</v>
      </c>
      <c r="D40" s="163"/>
      <c r="E40" s="228" t="s">
        <v>614</v>
      </c>
      <c r="F40" s="228"/>
      <c r="G40" s="1045"/>
      <c r="H40" s="132" t="s">
        <v>1498</v>
      </c>
      <c r="I40" s="134"/>
      <c r="J40" s="554" t="s">
        <v>516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728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695</v>
      </c>
      <c r="D43" s="163"/>
      <c r="E43" s="132"/>
      <c r="F43" s="132"/>
      <c r="G43" s="168"/>
      <c r="H43" s="134"/>
      <c r="I43" s="135" t="s">
        <v>1765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1750</v>
      </c>
      <c r="D48" s="163"/>
      <c r="E48" s="171" t="s">
        <v>1185</v>
      </c>
      <c r="F48" s="171"/>
      <c r="G48" s="168"/>
      <c r="H48" s="134"/>
      <c r="I48" s="134"/>
      <c r="J48" s="134" t="s">
        <v>516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1751</v>
      </c>
      <c r="D49" s="163"/>
      <c r="E49" s="171" t="s">
        <v>1578</v>
      </c>
      <c r="F49" s="171"/>
      <c r="G49" s="168"/>
      <c r="H49" s="134"/>
      <c r="I49" s="134"/>
      <c r="J49" s="134" t="s">
        <v>516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1895</v>
      </c>
      <c r="D50" s="163"/>
      <c r="E50" s="171" t="s">
        <v>1857</v>
      </c>
      <c r="F50" s="171"/>
      <c r="G50" s="168"/>
      <c r="H50" s="134"/>
      <c r="I50" s="134"/>
      <c r="J50" s="134" t="s">
        <v>516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1752</v>
      </c>
      <c r="D51" s="163"/>
      <c r="E51" s="171" t="s">
        <v>1447</v>
      </c>
      <c r="F51" s="171"/>
      <c r="G51" s="168"/>
      <c r="H51" s="134"/>
      <c r="I51" s="134"/>
      <c r="J51" s="134" t="s">
        <v>516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844</v>
      </c>
      <c r="D52" s="163"/>
      <c r="E52" s="171" t="s">
        <v>69</v>
      </c>
      <c r="F52" s="171"/>
      <c r="G52" s="168"/>
      <c r="H52" s="134"/>
      <c r="I52" s="134"/>
      <c r="J52" s="134" t="s">
        <v>516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1569</v>
      </c>
      <c r="D53" s="163"/>
      <c r="E53" s="171" t="s">
        <v>1562</v>
      </c>
      <c r="F53" s="171"/>
      <c r="G53" s="168"/>
      <c r="H53" s="134"/>
      <c r="I53" s="134"/>
      <c r="J53" s="134" t="s">
        <v>516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1606</v>
      </c>
      <c r="D54" s="163"/>
      <c r="E54" s="171" t="s">
        <v>614</v>
      </c>
      <c r="F54" s="171"/>
      <c r="G54" s="1045"/>
      <c r="H54" s="132" t="s">
        <v>1498</v>
      </c>
      <c r="I54" s="134"/>
      <c r="J54" s="134" t="s">
        <v>516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1747</v>
      </c>
      <c r="D55" s="163"/>
      <c r="E55" s="171" t="s">
        <v>614</v>
      </c>
      <c r="F55" s="171"/>
      <c r="G55" s="1045"/>
      <c r="H55" s="132" t="s">
        <v>1498</v>
      </c>
      <c r="I55" s="134"/>
      <c r="J55" s="134" t="s">
        <v>516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696</v>
      </c>
      <c r="D56" s="163"/>
      <c r="E56" s="132"/>
      <c r="F56" s="132"/>
      <c r="G56" s="168"/>
      <c r="H56" s="134"/>
      <c r="I56" s="135" t="s">
        <v>1765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1054</v>
      </c>
      <c r="D61" s="163"/>
      <c r="E61" s="171" t="s">
        <v>1175</v>
      </c>
      <c r="F61" s="171"/>
      <c r="G61" s="168"/>
      <c r="H61" s="134"/>
      <c r="I61" s="134"/>
      <c r="J61" s="134" t="s">
        <v>516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703</v>
      </c>
      <c r="D62" s="163"/>
      <c r="E62" s="171" t="s">
        <v>1040</v>
      </c>
      <c r="F62" s="171"/>
      <c r="G62" s="168"/>
      <c r="H62" s="134"/>
      <c r="I62" s="134"/>
      <c r="J62" s="134" t="s">
        <v>516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1055</v>
      </c>
      <c r="D64" s="163"/>
      <c r="E64" s="228" t="s">
        <v>1859</v>
      </c>
      <c r="F64" s="228"/>
      <c r="G64" s="163"/>
      <c r="H64" s="132"/>
      <c r="I64" s="134"/>
      <c r="J64" s="134" t="s">
        <v>516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1310</v>
      </c>
      <c r="D65" s="163"/>
      <c r="E65" s="228" t="s">
        <v>1668</v>
      </c>
      <c r="F65" s="228"/>
      <c r="G65" s="163"/>
      <c r="H65" s="132"/>
      <c r="I65" s="134"/>
      <c r="J65" s="554" t="s">
        <v>516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701</v>
      </c>
      <c r="D66" s="163"/>
      <c r="E66" s="228" t="s">
        <v>1311</v>
      </c>
      <c r="F66" s="228"/>
      <c r="G66" s="163"/>
      <c r="H66" s="132"/>
      <c r="I66" s="134"/>
      <c r="J66" s="554" t="s">
        <v>516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1318</v>
      </c>
      <c r="F67" s="228"/>
      <c r="G67" s="163"/>
      <c r="H67" s="132"/>
      <c r="I67" s="134"/>
      <c r="J67" s="554" t="s">
        <v>516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1669</v>
      </c>
      <c r="D68" s="163"/>
      <c r="E68" s="228" t="s">
        <v>1702</v>
      </c>
      <c r="F68" s="228"/>
      <c r="G68" s="163"/>
      <c r="H68" s="132"/>
      <c r="I68" s="134"/>
      <c r="J68" s="554" t="s">
        <v>516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1841</v>
      </c>
      <c r="F69" s="228"/>
      <c r="G69" s="163"/>
      <c r="H69" s="132"/>
      <c r="I69" s="134"/>
      <c r="J69" s="554" t="s">
        <v>516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792</v>
      </c>
      <c r="F71" s="228"/>
      <c r="G71" s="163"/>
      <c r="H71" s="132"/>
      <c r="I71" s="134"/>
      <c r="J71" s="134" t="s">
        <v>516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702</v>
      </c>
      <c r="D72" s="163"/>
      <c r="E72" s="228" t="s">
        <v>793</v>
      </c>
      <c r="F72" s="228"/>
      <c r="G72" s="163"/>
      <c r="H72" s="132"/>
      <c r="I72" s="134"/>
      <c r="J72" s="134" t="s">
        <v>516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1650</v>
      </c>
      <c r="F73" s="228"/>
      <c r="G73" s="163"/>
      <c r="H73" s="132"/>
      <c r="I73" s="134"/>
      <c r="J73" s="134" t="s">
        <v>516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846</v>
      </c>
      <c r="D74" s="163"/>
      <c r="E74" s="228" t="s">
        <v>1771</v>
      </c>
      <c r="F74" s="228"/>
      <c r="G74" s="163"/>
      <c r="H74" s="132"/>
      <c r="I74" s="134"/>
      <c r="J74" s="134" t="s">
        <v>516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1764</v>
      </c>
      <c r="F75" s="228"/>
      <c r="G75" s="163"/>
      <c r="H75" s="132"/>
      <c r="I75" s="134"/>
      <c r="J75" s="134" t="s">
        <v>516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1842</v>
      </c>
      <c r="D76" s="163"/>
      <c r="E76" s="228" t="s">
        <v>1298</v>
      </c>
      <c r="F76" s="228"/>
      <c r="G76" s="163"/>
      <c r="H76" s="132"/>
      <c r="I76" s="134"/>
      <c r="J76" s="554" t="s">
        <v>516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847</v>
      </c>
      <c r="D77" s="163"/>
      <c r="E77" s="171" t="s">
        <v>429</v>
      </c>
      <c r="F77" s="171"/>
      <c r="G77" s="168"/>
      <c r="H77" s="134"/>
      <c r="I77" s="134"/>
      <c r="J77" s="134" t="s">
        <v>516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1704</v>
      </c>
      <c r="F78" s="171"/>
      <c r="G78" s="168"/>
      <c r="H78" s="134"/>
      <c r="I78" s="134"/>
      <c r="J78" s="134" t="s">
        <v>516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848</v>
      </c>
      <c r="D79" s="163"/>
      <c r="E79" s="171" t="s">
        <v>772</v>
      </c>
      <c r="F79" s="171"/>
      <c r="G79" s="168"/>
      <c r="H79" s="134"/>
      <c r="I79" s="134"/>
      <c r="J79" s="134" t="s">
        <v>516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1299</v>
      </c>
      <c r="D82" s="163"/>
      <c r="E82" s="228" t="s">
        <v>1575</v>
      </c>
      <c r="F82" s="228"/>
      <c r="G82" s="163"/>
      <c r="H82" s="134"/>
      <c r="I82" s="134"/>
      <c r="J82" s="134" t="s">
        <v>516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1779</v>
      </c>
      <c r="D83" s="163"/>
      <c r="E83" s="228" t="s">
        <v>1434</v>
      </c>
      <c r="F83" s="228"/>
      <c r="G83" s="163"/>
      <c r="H83" s="134"/>
      <c r="I83" s="134"/>
      <c r="J83" s="485" t="s">
        <v>516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1852</v>
      </c>
      <c r="D84" s="163"/>
      <c r="E84" s="228" t="s">
        <v>800</v>
      </c>
      <c r="F84" s="228"/>
      <c r="G84" s="163"/>
      <c r="H84" s="134"/>
      <c r="I84" s="134"/>
      <c r="J84" s="485" t="s">
        <v>516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682</v>
      </c>
      <c r="D85" s="163"/>
      <c r="E85" s="228" t="s">
        <v>1665</v>
      </c>
      <c r="F85" s="228"/>
      <c r="G85" s="163"/>
      <c r="H85" s="134"/>
      <c r="I85" s="134"/>
      <c r="J85" s="134" t="s">
        <v>516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1604</v>
      </c>
      <c r="D86" s="163"/>
      <c r="E86" s="228" t="s">
        <v>1479</v>
      </c>
      <c r="F86" s="228"/>
      <c r="G86" s="163"/>
      <c r="H86" s="134"/>
      <c r="I86" s="134"/>
      <c r="J86" s="134" t="s">
        <v>516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1605</v>
      </c>
      <c r="D87" s="163"/>
      <c r="E87" s="228" t="s">
        <v>1603</v>
      </c>
      <c r="F87" s="228"/>
      <c r="G87" s="163"/>
      <c r="H87" s="134"/>
      <c r="I87" s="134"/>
      <c r="J87" s="134" t="s">
        <v>516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849</v>
      </c>
      <c r="D88" s="163"/>
      <c r="E88" s="171" t="s">
        <v>365</v>
      </c>
      <c r="F88" s="171"/>
      <c r="G88" s="168"/>
      <c r="H88" s="134"/>
      <c r="I88" s="134"/>
      <c r="J88" s="134" t="s">
        <v>516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497</v>
      </c>
      <c r="D89" s="163"/>
      <c r="E89" s="171" t="s">
        <v>956</v>
      </c>
      <c r="F89" s="171"/>
      <c r="G89" s="168"/>
      <c r="H89" s="134"/>
      <c r="I89" s="134"/>
      <c r="J89" s="134" t="s">
        <v>516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697</v>
      </c>
      <c r="D90" s="163"/>
      <c r="E90" s="132"/>
      <c r="F90" s="132"/>
      <c r="G90" s="168"/>
      <c r="H90" s="134"/>
      <c r="I90" s="135" t="s">
        <v>1765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2318</v>
      </c>
      <c r="B1" s="139"/>
      <c r="C1" s="462" t="s">
        <v>2382</v>
      </c>
      <c r="D1" s="139"/>
      <c r="E1" s="110"/>
      <c r="F1" s="141"/>
      <c r="G1" s="141"/>
      <c r="H1" s="141"/>
      <c r="I1" s="141"/>
      <c r="J1" s="469">
        <v>42835.687894444447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9"/>
      <c r="H3" s="868"/>
      <c r="I3" s="868"/>
      <c r="J3" s="852" t="s">
        <v>1560</v>
      </c>
      <c r="K3" s="868"/>
    </row>
    <row r="4" spans="1:19" s="95" customFormat="1" ht="17.25" customHeight="1" x14ac:dyDescent="0.2">
      <c r="A4" s="110"/>
      <c r="B4" s="853"/>
      <c r="C4" s="854" t="s">
        <v>2386</v>
      </c>
      <c r="D4" s="855"/>
      <c r="E4" s="856"/>
      <c r="F4" s="873"/>
      <c r="G4" s="873"/>
      <c r="H4" s="870"/>
      <c r="I4" s="870"/>
      <c r="J4" s="962" t="s">
        <v>1084</v>
      </c>
      <c r="K4" s="873"/>
      <c r="S4" s="130"/>
    </row>
    <row r="5" spans="1:19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0"/>
      <c r="I5" s="870"/>
      <c r="J5" s="859" t="s">
        <v>2388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1167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455</v>
      </c>
      <c r="F11" s="163"/>
      <c r="G11" s="132"/>
      <c r="H11" s="134"/>
      <c r="I11" s="134" t="s">
        <v>516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64</v>
      </c>
      <c r="F12" s="163"/>
      <c r="G12" s="132"/>
      <c r="H12" s="134"/>
      <c r="I12" s="134" t="s">
        <v>516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686</v>
      </c>
      <c r="D14" s="163"/>
      <c r="E14" s="228" t="s">
        <v>455</v>
      </c>
      <c r="F14" s="163"/>
      <c r="G14" s="132"/>
      <c r="H14" s="134"/>
      <c r="I14" s="134" t="s">
        <v>516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687</v>
      </c>
      <c r="D15" s="163"/>
      <c r="E15" s="228" t="s">
        <v>67</v>
      </c>
      <c r="F15" s="1045"/>
      <c r="G15" s="132" t="s">
        <v>791</v>
      </c>
      <c r="H15" s="134"/>
      <c r="I15" s="134" t="s">
        <v>516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688</v>
      </c>
      <c r="D16" s="163"/>
      <c r="E16" s="228" t="s">
        <v>455</v>
      </c>
      <c r="F16" s="163"/>
      <c r="G16" s="132"/>
      <c r="H16" s="134"/>
      <c r="I16" s="134" t="s">
        <v>516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791</v>
      </c>
      <c r="H17" s="134"/>
      <c r="I17" s="134" t="s">
        <v>516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689</v>
      </c>
      <c r="D22" s="163"/>
      <c r="E22" s="171" t="s">
        <v>1814</v>
      </c>
      <c r="F22" s="168"/>
      <c r="G22" s="134"/>
      <c r="H22" s="134"/>
      <c r="I22" s="134" t="s">
        <v>516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706</v>
      </c>
      <c r="D27" s="163"/>
      <c r="E27" s="171" t="s">
        <v>266</v>
      </c>
      <c r="F27" s="168"/>
      <c r="G27" s="134"/>
      <c r="H27" s="134"/>
      <c r="I27" s="134" t="s">
        <v>516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889</v>
      </c>
      <c r="F30" s="168"/>
      <c r="G30" s="134"/>
      <c r="H30" s="134"/>
      <c r="I30" s="134" t="s">
        <v>516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616</v>
      </c>
      <c r="F31" s="168"/>
      <c r="G31" s="134"/>
      <c r="H31" s="134"/>
      <c r="I31" s="134" t="s">
        <v>516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1030</v>
      </c>
      <c r="I32" s="134" t="s">
        <v>516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1220</v>
      </c>
      <c r="F34" s="168"/>
      <c r="G34" s="134"/>
      <c r="H34" s="134"/>
      <c r="I34" s="134" t="s">
        <v>516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1280</v>
      </c>
      <c r="F35" s="168"/>
      <c r="G35" s="134"/>
      <c r="H35" s="134"/>
      <c r="I35" s="134" t="s">
        <v>516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1103</v>
      </c>
      <c r="F40" s="168"/>
      <c r="G40" s="134"/>
      <c r="H40" s="134"/>
      <c r="I40" s="134" t="s">
        <v>516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1887</v>
      </c>
      <c r="D41" s="163"/>
      <c r="E41" s="171" t="s">
        <v>548</v>
      </c>
      <c r="F41" s="168"/>
      <c r="G41" s="134"/>
      <c r="H41" s="134"/>
      <c r="I41" s="134" t="s">
        <v>516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498</v>
      </c>
      <c r="D42" s="163"/>
      <c r="E42" s="171" t="s">
        <v>340</v>
      </c>
      <c r="F42" s="168"/>
      <c r="G42" s="134"/>
      <c r="H42" s="134"/>
      <c r="I42" s="134" t="s">
        <v>516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685</v>
      </c>
      <c r="D43" s="163"/>
      <c r="E43" s="171" t="s">
        <v>1315</v>
      </c>
      <c r="F43" s="168"/>
      <c r="G43" s="134"/>
      <c r="H43" s="134"/>
      <c r="I43" s="134" t="s">
        <v>516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501</v>
      </c>
      <c r="D44" s="163"/>
      <c r="E44" s="171" t="s">
        <v>614</v>
      </c>
      <c r="F44" s="1045"/>
      <c r="G44" s="132" t="s">
        <v>320</v>
      </c>
      <c r="H44" s="132"/>
      <c r="I44" s="134" t="s">
        <v>516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500</v>
      </c>
      <c r="D45" s="163"/>
      <c r="E45" s="171" t="s">
        <v>614</v>
      </c>
      <c r="F45" s="1045"/>
      <c r="G45" s="132" t="s">
        <v>320</v>
      </c>
      <c r="H45" s="134"/>
      <c r="I45" s="134" t="s">
        <v>516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499</v>
      </c>
      <c r="D46" s="163"/>
      <c r="E46" s="171" t="s">
        <v>614</v>
      </c>
      <c r="F46" s="1045"/>
      <c r="G46" s="132" t="s">
        <v>320</v>
      </c>
      <c r="H46" s="134"/>
      <c r="I46" s="134" t="s">
        <v>516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598</v>
      </c>
      <c r="D47" s="163"/>
      <c r="E47" s="132"/>
      <c r="F47" s="168"/>
      <c r="G47" s="134"/>
      <c r="H47" s="135" t="s">
        <v>561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2318</v>
      </c>
      <c r="B1" s="139"/>
      <c r="C1" s="462" t="s">
        <v>2382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42835.687894560186</v>
      </c>
      <c r="N1" s="141"/>
    </row>
    <row r="2" spans="1:22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1560</v>
      </c>
      <c r="N3" s="868"/>
    </row>
    <row r="4" spans="1:22" s="95" customFormat="1" ht="17.25" customHeight="1" x14ac:dyDescent="0.2">
      <c r="A4" s="110"/>
      <c r="B4" s="853"/>
      <c r="C4" s="854" t="s">
        <v>2386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1084</v>
      </c>
      <c r="N4" s="873"/>
      <c r="V4" s="130"/>
    </row>
    <row r="5" spans="1:22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983</v>
      </c>
      <c r="K8" s="180" t="s">
        <v>1319</v>
      </c>
      <c r="L8" s="959" t="s">
        <v>1443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1098</v>
      </c>
      <c r="K10" s="960" t="s">
        <v>1098</v>
      </c>
      <c r="L10" s="960" t="s">
        <v>1167</v>
      </c>
      <c r="M10" s="960" t="s">
        <v>1381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239</v>
      </c>
      <c r="F11" s="168"/>
      <c r="G11" s="134"/>
      <c r="H11" s="132"/>
      <c r="I11" s="199" t="s">
        <v>516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708</v>
      </c>
      <c r="F12" s="168"/>
      <c r="G12" s="134"/>
      <c r="H12" s="132"/>
      <c r="I12" s="199" t="s">
        <v>516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357</v>
      </c>
      <c r="F13" s="168"/>
      <c r="G13" s="134"/>
      <c r="H13" s="132"/>
      <c r="I13" s="199" t="s">
        <v>516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1380</v>
      </c>
      <c r="F14" s="168"/>
      <c r="G14" s="134"/>
      <c r="H14" s="132"/>
      <c r="I14" s="199" t="s">
        <v>516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614</v>
      </c>
      <c r="F15" s="1045"/>
      <c r="G15" s="132" t="s">
        <v>320</v>
      </c>
      <c r="H15" s="132"/>
      <c r="I15" s="199" t="s">
        <v>516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1888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1167</v>
      </c>
      <c r="K21" s="47" t="s">
        <v>1167</v>
      </c>
      <c r="L21" s="47" t="s">
        <v>1167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1644</v>
      </c>
      <c r="D22" s="163"/>
      <c r="E22" s="228" t="s">
        <v>1699</v>
      </c>
      <c r="F22" s="168"/>
      <c r="G22" s="134"/>
      <c r="H22" s="132"/>
      <c r="I22" s="199" t="s">
        <v>516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1826</v>
      </c>
      <c r="F23" s="168"/>
      <c r="G23" s="134"/>
      <c r="H23" s="132"/>
      <c r="I23" s="199" t="s">
        <v>516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663</v>
      </c>
      <c r="F24" s="168"/>
      <c r="G24" s="134"/>
      <c r="H24" s="132"/>
      <c r="I24" s="199" t="s">
        <v>516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1106</v>
      </c>
      <c r="F25" s="168"/>
      <c r="G25" s="134"/>
      <c r="H25" s="132"/>
      <c r="I25" s="199" t="s">
        <v>516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1445</v>
      </c>
      <c r="F27" s="168"/>
      <c r="G27" s="134"/>
      <c r="H27" s="132"/>
      <c r="I27" s="199" t="s">
        <v>516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1286</v>
      </c>
      <c r="F28" s="168"/>
      <c r="G28" s="134"/>
      <c r="H28" s="132"/>
      <c r="I28" s="199" t="s">
        <v>516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229</v>
      </c>
      <c r="F29" s="168"/>
      <c r="G29" s="134"/>
      <c r="H29" s="132"/>
      <c r="I29" s="199" t="s">
        <v>516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614</v>
      </c>
      <c r="F30" s="1045"/>
      <c r="G30" s="132" t="s">
        <v>320</v>
      </c>
      <c r="H30" s="132"/>
      <c r="I30" s="199" t="s">
        <v>516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614</v>
      </c>
      <c r="F31" s="1045"/>
      <c r="G31" s="132" t="s">
        <v>320</v>
      </c>
      <c r="H31" s="132"/>
      <c r="I31" s="199" t="s">
        <v>516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1890</v>
      </c>
      <c r="D32" s="163"/>
      <c r="E32" s="132"/>
      <c r="F32" s="168"/>
      <c r="G32" s="134"/>
      <c r="H32" s="135" t="s">
        <v>1128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804</v>
      </c>
      <c r="F34" s="168"/>
      <c r="G34" s="134"/>
      <c r="H34" s="132"/>
      <c r="I34" s="199" t="s">
        <v>516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1700</v>
      </c>
      <c r="D36" s="163"/>
      <c r="E36" s="228" t="s">
        <v>285</v>
      </c>
      <c r="F36" s="168"/>
      <c r="G36" s="134"/>
      <c r="H36" s="132"/>
      <c r="I36" s="199" t="s">
        <v>516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515</v>
      </c>
      <c r="D39" s="163"/>
      <c r="E39" s="228" t="s">
        <v>1153</v>
      </c>
      <c r="F39" s="168"/>
      <c r="G39" s="134"/>
      <c r="H39" s="132"/>
      <c r="I39" s="199" t="s">
        <v>516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1167</v>
      </c>
      <c r="K44" s="47" t="s">
        <v>1167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1894</v>
      </c>
      <c r="D45" s="163"/>
      <c r="E45" s="171" t="s">
        <v>534</v>
      </c>
      <c r="F45" s="168"/>
      <c r="G45" s="134"/>
      <c r="H45" s="132"/>
      <c r="I45" s="132" t="s">
        <v>516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1099</v>
      </c>
      <c r="D46" s="163"/>
      <c r="E46" s="171" t="s">
        <v>360</v>
      </c>
      <c r="F46" s="168"/>
      <c r="G46" s="134"/>
      <c r="H46" s="132"/>
      <c r="I46" s="132" t="s">
        <v>516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2318</v>
      </c>
      <c r="B1" s="139"/>
      <c r="C1" s="462" t="s">
        <v>2382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42835.687894675924</v>
      </c>
      <c r="P1" s="141"/>
    </row>
    <row r="2" spans="1:24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1560</v>
      </c>
      <c r="P3" s="868"/>
    </row>
    <row r="4" spans="1:24" s="95" customFormat="1" ht="17.25" customHeight="1" x14ac:dyDescent="0.2">
      <c r="A4" s="110"/>
      <c r="B4" s="853"/>
      <c r="C4" s="854" t="s">
        <v>2386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1084</v>
      </c>
      <c r="P4" s="873"/>
      <c r="X4" s="130"/>
    </row>
    <row r="5" spans="1:24" s="95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854</v>
      </c>
      <c r="K11" s="55"/>
      <c r="L11" s="54" t="s">
        <v>855</v>
      </c>
      <c r="M11" s="55"/>
      <c r="N11" s="54" t="s">
        <v>1470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1167</v>
      </c>
      <c r="I14" s="47" t="s">
        <v>1167</v>
      </c>
      <c r="J14" s="47" t="s">
        <v>1167</v>
      </c>
      <c r="K14" s="47" t="s">
        <v>1167</v>
      </c>
      <c r="L14" s="47" t="s">
        <v>1167</v>
      </c>
      <c r="M14" s="47" t="s">
        <v>1167</v>
      </c>
      <c r="N14" s="47" t="s">
        <v>1167</v>
      </c>
      <c r="O14" s="47" t="s">
        <v>1167</v>
      </c>
      <c r="P14" s="163"/>
    </row>
    <row r="15" spans="1:24" s="2" customFormat="1" ht="12" customHeight="1" x14ac:dyDescent="0.2">
      <c r="A15" s="69"/>
      <c r="B15" s="163"/>
      <c r="C15" s="136" t="s">
        <v>1891</v>
      </c>
      <c r="D15" s="163"/>
      <c r="E15" s="822" t="s">
        <v>1896</v>
      </c>
      <c r="F15" s="814"/>
      <c r="G15" s="163" t="s">
        <v>516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1892</v>
      </c>
      <c r="D16" s="163"/>
      <c r="E16" s="822" t="s">
        <v>1877</v>
      </c>
      <c r="F16" s="814"/>
      <c r="G16" s="163" t="s">
        <v>516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1973</v>
      </c>
      <c r="F17" s="814"/>
      <c r="G17" s="163" t="s">
        <v>516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2046</v>
      </c>
      <c r="F18" s="814"/>
      <c r="G18" s="163" t="s">
        <v>516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2256</v>
      </c>
      <c r="F19" s="814"/>
      <c r="G19" s="163" t="s">
        <v>516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2257</v>
      </c>
      <c r="F20" s="814"/>
      <c r="G20" s="163" t="s">
        <v>516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2258</v>
      </c>
      <c r="F21" s="814"/>
      <c r="G21" s="163" t="s">
        <v>516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1293</v>
      </c>
      <c r="F22" s="134"/>
      <c r="G22" s="163" t="s">
        <v>516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1893</v>
      </c>
      <c r="D23" s="163"/>
      <c r="E23" s="135"/>
      <c r="F23" s="135" t="s">
        <v>1128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1501</v>
      </c>
      <c r="F28" s="134"/>
      <c r="G28" s="163"/>
      <c r="H28" s="163"/>
      <c r="I28" s="163"/>
      <c r="J28" s="163"/>
      <c r="K28" s="163"/>
      <c r="L28" s="823" t="s">
        <v>1012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2319</v>
      </c>
      <c r="B1" s="139"/>
      <c r="C1" s="462" t="s">
        <v>2382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42835.68789479167</v>
      </c>
      <c r="AD1" s="141"/>
    </row>
    <row r="2" spans="1:32" s="121" customFormat="1" ht="6" customHeight="1" x14ac:dyDescent="0.15">
      <c r="A2" s="150"/>
      <c r="B2" s="860"/>
      <c r="C2" s="846" t="s">
        <v>2240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1288</v>
      </c>
      <c r="AD3" s="868"/>
    </row>
    <row r="4" spans="1:32" s="127" customFormat="1" ht="17.25" customHeight="1" x14ac:dyDescent="0.25">
      <c r="A4" s="110"/>
      <c r="B4" s="853"/>
      <c r="C4" s="854" t="s">
        <v>2386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808</v>
      </c>
      <c r="K8" s="32"/>
      <c r="L8" s="32"/>
      <c r="M8" s="32"/>
      <c r="N8" s="299"/>
      <c r="O8" s="988" t="s">
        <v>808</v>
      </c>
      <c r="P8" s="989"/>
      <c r="Q8" s="989"/>
      <c r="R8" s="989"/>
      <c r="S8" s="990"/>
      <c r="T8" s="988" t="s">
        <v>808</v>
      </c>
      <c r="U8" s="989"/>
      <c r="V8" s="989"/>
      <c r="W8" s="989"/>
      <c r="X8" s="990"/>
      <c r="Y8" s="988" t="s">
        <v>808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1155</v>
      </c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1" t="s">
        <v>1167</v>
      </c>
      <c r="P11" s="11" t="s">
        <v>1167</v>
      </c>
      <c r="Q11" s="11" t="s">
        <v>1167</v>
      </c>
      <c r="R11" s="11" t="s">
        <v>1167</v>
      </c>
      <c r="S11" s="11" t="s">
        <v>1167</v>
      </c>
      <c r="T11" s="11" t="s">
        <v>1167</v>
      </c>
      <c r="U11" s="11" t="s">
        <v>1167</v>
      </c>
      <c r="V11" s="11" t="s">
        <v>1167</v>
      </c>
      <c r="W11" s="11" t="s">
        <v>1167</v>
      </c>
      <c r="X11" s="11" t="s">
        <v>1167</v>
      </c>
      <c r="Y11" s="11" t="s">
        <v>1167</v>
      </c>
      <c r="Z11" s="11" t="s">
        <v>1167</v>
      </c>
      <c r="AA11" s="11" t="s">
        <v>1167</v>
      </c>
      <c r="AB11" s="11" t="s">
        <v>1167</v>
      </c>
      <c r="AC11" s="11" t="s">
        <v>1167</v>
      </c>
      <c r="AD11" s="165"/>
    </row>
    <row r="12" spans="1:32" s="3" customFormat="1" ht="12" customHeight="1" x14ac:dyDescent="0.2">
      <c r="A12" s="160"/>
      <c r="B12" s="163"/>
      <c r="C12" s="595" t="s">
        <v>1146</v>
      </c>
      <c r="D12" s="132"/>
      <c r="E12" s="171" t="s">
        <v>1898</v>
      </c>
      <c r="F12" s="132"/>
      <c r="G12" s="132"/>
      <c r="H12" s="132"/>
      <c r="I12" s="172" t="s">
        <v>516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1147</v>
      </c>
      <c r="D13" s="132"/>
      <c r="E13" s="171" t="s">
        <v>1444</v>
      </c>
      <c r="F13" s="132"/>
      <c r="G13" s="132"/>
      <c r="H13" s="132"/>
      <c r="I13" s="163" t="s">
        <v>516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1309</v>
      </c>
      <c r="D14" s="132"/>
      <c r="E14" s="171" t="s">
        <v>1415</v>
      </c>
      <c r="F14" s="132"/>
      <c r="G14" s="132"/>
      <c r="H14" s="132"/>
      <c r="I14" s="163" t="s">
        <v>516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694</v>
      </c>
      <c r="D15" s="132"/>
      <c r="E15" s="171" t="s">
        <v>614</v>
      </c>
      <c r="F15" s="1146"/>
      <c r="G15" s="132" t="s">
        <v>791</v>
      </c>
      <c r="H15" s="132"/>
      <c r="I15" s="163" t="s">
        <v>516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714</v>
      </c>
      <c r="D16" s="132"/>
      <c r="E16" s="132"/>
      <c r="F16" s="132"/>
      <c r="G16" s="132"/>
      <c r="H16" s="135" t="s">
        <v>1524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872</v>
      </c>
      <c r="D19" s="132"/>
      <c r="E19" s="171" t="s">
        <v>1898</v>
      </c>
      <c r="F19" s="132"/>
      <c r="G19" s="132"/>
      <c r="H19" s="132"/>
      <c r="I19" s="163" t="s">
        <v>516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873</v>
      </c>
      <c r="D20" s="132"/>
      <c r="E20" s="171" t="s">
        <v>1598</v>
      </c>
      <c r="F20" s="132"/>
      <c r="G20" s="132"/>
      <c r="H20" s="132"/>
      <c r="I20" s="163" t="s">
        <v>516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1143</v>
      </c>
      <c r="D21" s="132"/>
      <c r="E21" s="171" t="s">
        <v>1415</v>
      </c>
      <c r="F21" s="132"/>
      <c r="G21" s="132"/>
      <c r="H21" s="132"/>
      <c r="I21" s="163" t="s">
        <v>516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599</v>
      </c>
      <c r="D22" s="132"/>
      <c r="E22" s="171" t="s">
        <v>614</v>
      </c>
      <c r="F22" s="1146"/>
      <c r="G22" s="132" t="s">
        <v>791</v>
      </c>
      <c r="H22" s="132"/>
      <c r="I22" s="163" t="s">
        <v>516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715</v>
      </c>
      <c r="D23" s="132"/>
      <c r="E23" s="132"/>
      <c r="F23" s="132"/>
      <c r="G23" s="132"/>
      <c r="H23" s="598" t="s">
        <v>1523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695</v>
      </c>
      <c r="D25" s="132"/>
      <c r="E25" s="132"/>
      <c r="F25" s="132"/>
      <c r="G25" s="132"/>
      <c r="H25" s="598" t="s">
        <v>1184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1252</v>
      </c>
      <c r="D26" s="132"/>
      <c r="E26" s="171"/>
      <c r="F26" s="132"/>
      <c r="G26" s="132"/>
      <c r="H26" s="600" t="s">
        <v>1182</v>
      </c>
      <c r="I26" s="163" t="s">
        <v>516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1256</v>
      </c>
      <c r="D29" s="132"/>
      <c r="E29" s="171" t="s">
        <v>1048</v>
      </c>
      <c r="F29" s="132"/>
      <c r="G29" s="132"/>
      <c r="H29" s="132"/>
      <c r="I29" s="163" t="s">
        <v>516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1397</v>
      </c>
      <c r="D30" s="132"/>
      <c r="E30" s="171" t="s">
        <v>1180</v>
      </c>
      <c r="F30" s="132"/>
      <c r="G30" s="132"/>
      <c r="H30" s="132"/>
      <c r="I30" s="163" t="s">
        <v>516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696</v>
      </c>
      <c r="D31" s="132"/>
      <c r="E31" s="132"/>
      <c r="F31" s="132"/>
      <c r="G31" s="132"/>
      <c r="H31" s="598" t="s">
        <v>1181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1025</v>
      </c>
      <c r="D33" s="132"/>
      <c r="E33" s="133"/>
      <c r="F33" s="132"/>
      <c r="G33" s="132"/>
      <c r="H33" s="600" t="s">
        <v>1182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1026</v>
      </c>
      <c r="D34" s="132"/>
      <c r="E34" s="171"/>
      <c r="F34" s="132"/>
      <c r="G34" s="132"/>
      <c r="H34" s="600" t="s">
        <v>1183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2382</v>
      </c>
      <c r="D1" s="139"/>
      <c r="E1" s="110"/>
      <c r="F1" s="142"/>
      <c r="G1" s="141"/>
      <c r="H1" s="141"/>
      <c r="I1" s="141"/>
      <c r="J1" s="141"/>
      <c r="K1" s="141"/>
      <c r="L1" s="469">
        <v>42835.68789479167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2385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2386</v>
      </c>
      <c r="D4" s="855"/>
      <c r="E4" s="856"/>
      <c r="F4" s="870"/>
      <c r="G4" s="870"/>
      <c r="H4" s="870"/>
      <c r="I4" s="870"/>
      <c r="J4" s="870"/>
      <c r="K4" s="870"/>
      <c r="L4" s="962" t="s">
        <v>535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2387</v>
      </c>
      <c r="D5" s="856"/>
      <c r="E5" s="856"/>
      <c r="F5" s="880"/>
      <c r="G5" s="870"/>
      <c r="H5" s="870"/>
      <c r="I5" s="870"/>
      <c r="J5" s="870"/>
      <c r="K5" s="870"/>
      <c r="L5" s="859" t="s">
        <v>2388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</v>
      </c>
      <c r="F8" s="602"/>
      <c r="G8" s="325"/>
      <c r="H8" s="1004" t="s">
        <v>2328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1182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565</v>
      </c>
      <c r="F14" s="168"/>
      <c r="G14" s="132"/>
      <c r="H14" s="132"/>
      <c r="I14" s="601" t="s">
        <v>1013</v>
      </c>
      <c r="J14" s="1048">
        <v>6090887</v>
      </c>
      <c r="K14" s="245">
        <v>133999.514</v>
      </c>
      <c r="L14" s="1061">
        <v>2.1999999999999999E-2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716</v>
      </c>
      <c r="F15" s="168"/>
      <c r="G15" s="132"/>
      <c r="H15" s="132"/>
      <c r="I15" s="601" t="s">
        <v>1013</v>
      </c>
      <c r="J15" s="1048">
        <v>1431521</v>
      </c>
      <c r="K15" s="245">
        <v>31493.462</v>
      </c>
      <c r="L15" s="1061">
        <v>2.1999999999999999E-2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181</v>
      </c>
      <c r="F16" s="168"/>
      <c r="G16" s="132"/>
      <c r="H16" s="132"/>
      <c r="I16" s="601" t="s">
        <v>1013</v>
      </c>
      <c r="J16" s="1048"/>
      <c r="K16" s="245">
        <v>0</v>
      </c>
      <c r="L16" s="1061">
        <v>2.2002000000000001E-2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320</v>
      </c>
      <c r="H17" s="170"/>
      <c r="I17" s="601" t="s">
        <v>1013</v>
      </c>
      <c r="J17" s="1048"/>
      <c r="K17" s="245">
        <v>0</v>
      </c>
      <c r="L17" s="1061">
        <v>2.2002000000000001E-2</v>
      </c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1013</v>
      </c>
      <c r="J18" s="1048"/>
      <c r="K18" s="245">
        <v>0</v>
      </c>
      <c r="L18" s="1061">
        <v>2.2002000000000001E-2</v>
      </c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7522408</v>
      </c>
      <c r="K20" s="245">
        <v>165492.976</v>
      </c>
      <c r="L20" s="608">
        <v>2.1999999999999999E-2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989</v>
      </c>
      <c r="F22" s="168"/>
      <c r="G22" s="170"/>
      <c r="H22" s="170"/>
      <c r="I22" s="315" t="s">
        <v>516</v>
      </c>
      <c r="J22" s="1048">
        <v>3794161</v>
      </c>
      <c r="K22" s="245">
        <v>83471.542000000001</v>
      </c>
      <c r="L22" s="1061">
        <v>2.1999999999999999E-2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516</v>
      </c>
      <c r="J23" s="1048">
        <v>1548945</v>
      </c>
      <c r="K23" s="245">
        <v>34076.79</v>
      </c>
      <c r="L23" s="1061">
        <v>2.1999999999999999E-2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366</v>
      </c>
      <c r="F24" s="168"/>
      <c r="G24" s="170"/>
      <c r="H24" s="170"/>
      <c r="I24" s="315" t="s">
        <v>516</v>
      </c>
      <c r="J24" s="1048">
        <v>417200</v>
      </c>
      <c r="K24" s="245">
        <v>9178.4</v>
      </c>
      <c r="L24" s="1061">
        <v>2.1999999999999999E-2</v>
      </c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516</v>
      </c>
      <c r="J25" s="1048"/>
      <c r="K25" s="245">
        <v>0</v>
      </c>
      <c r="L25" s="1061">
        <v>2.2002000000000001E-2</v>
      </c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400</v>
      </c>
      <c r="F26" s="168"/>
      <c r="G26" s="170"/>
      <c r="H26" s="170"/>
      <c r="I26" s="315" t="s">
        <v>516</v>
      </c>
      <c r="J26" s="1048">
        <v>53056</v>
      </c>
      <c r="K26" s="245">
        <v>1167.232</v>
      </c>
      <c r="L26" s="1061">
        <v>2.1999999999999999E-2</v>
      </c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320</v>
      </c>
      <c r="H27" s="170"/>
      <c r="I27" s="315" t="s">
        <v>516</v>
      </c>
      <c r="J27" s="1048"/>
      <c r="K27" s="245">
        <v>0</v>
      </c>
      <c r="L27" s="1061">
        <v>2.2002000000000001E-2</v>
      </c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320</v>
      </c>
      <c r="H28" s="170"/>
      <c r="I28" s="315" t="s">
        <v>516</v>
      </c>
      <c r="J28" s="1048"/>
      <c r="K28" s="245">
        <v>0</v>
      </c>
      <c r="L28" s="1061">
        <v>2.2002000000000001E-2</v>
      </c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717</v>
      </c>
      <c r="F29" s="1045"/>
      <c r="G29" s="132" t="s">
        <v>320</v>
      </c>
      <c r="H29" s="170"/>
      <c r="I29" s="315" t="s">
        <v>516</v>
      </c>
      <c r="J29" s="1048"/>
      <c r="K29" s="245">
        <v>0</v>
      </c>
      <c r="L29" s="1061">
        <v>2.2002000000000001E-2</v>
      </c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1523</v>
      </c>
      <c r="I30" s="315" t="s">
        <v>516</v>
      </c>
      <c r="J30" s="245">
        <v>5813362</v>
      </c>
      <c r="K30" s="245">
        <v>127893.96399999999</v>
      </c>
      <c r="L30" s="608">
        <v>2.1999999999999999E-2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1709046</v>
      </c>
      <c r="K32" s="245">
        <v>37599.012000000002</v>
      </c>
      <c r="L32" s="608">
        <v>2.2000000000000002E-2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221</v>
      </c>
      <c r="F35" s="168"/>
      <c r="G35" s="170"/>
      <c r="H35" s="170"/>
      <c r="I35" s="315" t="s">
        <v>516</v>
      </c>
      <c r="J35" s="1048">
        <v>16232380</v>
      </c>
      <c r="K35" s="245">
        <v>357112.36</v>
      </c>
      <c r="L35" s="1061">
        <v>2.1999999999999999E-2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1439</v>
      </c>
      <c r="F36" s="168"/>
      <c r="G36" s="170"/>
      <c r="H36" s="170"/>
      <c r="I36" s="315" t="s">
        <v>516</v>
      </c>
      <c r="J36" s="1048"/>
      <c r="K36" s="245">
        <v>0</v>
      </c>
      <c r="L36" s="1061">
        <v>2.2002000000000001E-2</v>
      </c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516</v>
      </c>
      <c r="J37" s="1048">
        <v>172508</v>
      </c>
      <c r="K37" s="245">
        <v>3795.1759999999999</v>
      </c>
      <c r="L37" s="1061">
        <v>2.1999999999999999E-2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717</v>
      </c>
      <c r="F38" s="1045"/>
      <c r="G38" s="132" t="s">
        <v>320</v>
      </c>
      <c r="H38" s="170"/>
      <c r="I38" s="315" t="s">
        <v>516</v>
      </c>
      <c r="J38" s="1048"/>
      <c r="K38" s="245">
        <v>0</v>
      </c>
      <c r="L38" s="1061">
        <v>2.2002000000000001E-2</v>
      </c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717</v>
      </c>
      <c r="F39" s="1045"/>
      <c r="G39" s="132" t="s">
        <v>320</v>
      </c>
      <c r="H39" s="170"/>
      <c r="I39" s="315" t="s">
        <v>516</v>
      </c>
      <c r="J39" s="1048"/>
      <c r="K39" s="245">
        <v>0</v>
      </c>
      <c r="L39" s="1061">
        <v>2.2002000000000001E-2</v>
      </c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717</v>
      </c>
      <c r="F40" s="1045"/>
      <c r="G40" s="132" t="s">
        <v>320</v>
      </c>
      <c r="H40" s="170"/>
      <c r="I40" s="315" t="s">
        <v>516</v>
      </c>
      <c r="J40" s="1048"/>
      <c r="K40" s="245">
        <v>0</v>
      </c>
      <c r="L40" s="1061">
        <v>2.2002000000000001E-2</v>
      </c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1642</v>
      </c>
      <c r="I41" s="315"/>
      <c r="J41" s="245">
        <v>16404888</v>
      </c>
      <c r="K41" s="245">
        <v>360907.53599999996</v>
      </c>
      <c r="L41" s="608">
        <v>2.1999999999999999E-2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1217</v>
      </c>
      <c r="I43" s="315"/>
      <c r="J43" s="245">
        <v>18113934</v>
      </c>
      <c r="K43" s="245">
        <v>398506.54799999995</v>
      </c>
      <c r="L43" s="608">
        <v>2.1999999999999999E-2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116</v>
      </c>
      <c r="F46" s="528"/>
      <c r="G46" s="494"/>
      <c r="H46" s="497"/>
      <c r="I46" s="315" t="s">
        <v>516</v>
      </c>
      <c r="J46" s="1048">
        <v>14683435</v>
      </c>
      <c r="K46" s="245">
        <v>323035.57</v>
      </c>
      <c r="L46" s="1061">
        <v>2.1999999999999999E-2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1772</v>
      </c>
      <c r="F47" s="528"/>
      <c r="G47" s="494"/>
      <c r="H47" s="497"/>
      <c r="I47" s="315" t="s">
        <v>516</v>
      </c>
      <c r="J47" s="1048">
        <v>3767780</v>
      </c>
      <c r="K47" s="245">
        <v>82891.159999999989</v>
      </c>
      <c r="L47" s="1061">
        <v>2.1999999999999999E-2</v>
      </c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117</v>
      </c>
      <c r="F48" s="528"/>
      <c r="G48" s="494"/>
      <c r="H48" s="497"/>
      <c r="I48" s="315">
        <v>22</v>
      </c>
      <c r="J48" s="1048">
        <v>381847</v>
      </c>
      <c r="K48" s="245">
        <v>8400.634</v>
      </c>
      <c r="L48" s="1061">
        <v>2.1999999999999999E-2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717</v>
      </c>
      <c r="F49" s="1045"/>
      <c r="G49" s="132" t="s">
        <v>320</v>
      </c>
      <c r="H49" s="170"/>
      <c r="I49" s="315" t="s">
        <v>516</v>
      </c>
      <c r="J49" s="1048"/>
      <c r="K49" s="245">
        <v>0</v>
      </c>
      <c r="L49" s="1061">
        <v>2.2002000000000001E-2</v>
      </c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717</v>
      </c>
      <c r="F50" s="1045" t="s">
        <v>2375</v>
      </c>
      <c r="G50" s="132" t="s">
        <v>320</v>
      </c>
      <c r="H50" s="170"/>
      <c r="I50" s="315" t="s">
        <v>516</v>
      </c>
      <c r="J50" s="1048">
        <v>-719128</v>
      </c>
      <c r="K50" s="245">
        <v>-15820.815999999999</v>
      </c>
      <c r="L50" s="1061">
        <v>2.1999999999999999E-2</v>
      </c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1217</v>
      </c>
      <c r="I51" s="315" t="s">
        <v>516</v>
      </c>
      <c r="J51" s="245">
        <v>18113934</v>
      </c>
      <c r="K51" s="245">
        <v>398506.54800000001</v>
      </c>
      <c r="L51" s="608">
        <v>2.2000000000000002E-2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51" t="s">
        <v>7</v>
      </c>
      <c r="F54" s="168"/>
      <c r="G54" s="170"/>
      <c r="H54" s="1003" t="s">
        <v>2328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1182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703</v>
      </c>
      <c r="D59" s="169"/>
      <c r="E59" s="171" t="s">
        <v>78</v>
      </c>
      <c r="F59" s="168"/>
      <c r="G59" s="170"/>
      <c r="H59" s="174"/>
      <c r="I59" s="315" t="s">
        <v>516</v>
      </c>
      <c r="J59" s="1048">
        <v>2621995</v>
      </c>
      <c r="K59" s="245">
        <v>57683.89</v>
      </c>
      <c r="L59" s="1061">
        <v>2.1999999999999999E-2</v>
      </c>
      <c r="M59" s="169"/>
    </row>
    <row r="60" spans="1:13" s="2" customFormat="1" ht="11.45" customHeight="1" x14ac:dyDescent="0.2">
      <c r="A60" s="69"/>
      <c r="B60" s="163"/>
      <c r="C60" s="136" t="s">
        <v>701</v>
      </c>
      <c r="D60" s="163"/>
      <c r="E60" s="171" t="s">
        <v>550</v>
      </c>
      <c r="F60" s="168"/>
      <c r="G60" s="132"/>
      <c r="H60" s="132"/>
      <c r="I60" s="315" t="s">
        <v>516</v>
      </c>
      <c r="J60" s="1048"/>
      <c r="K60" s="245">
        <v>0</v>
      </c>
      <c r="L60" s="1061">
        <v>2.2002000000000001E-2</v>
      </c>
      <c r="M60" s="163"/>
    </row>
    <row r="61" spans="1:13" s="2" customFormat="1" ht="11.45" customHeight="1" x14ac:dyDescent="0.2">
      <c r="A61" s="69"/>
      <c r="B61" s="163"/>
      <c r="C61" s="136" t="s">
        <v>702</v>
      </c>
      <c r="D61" s="163"/>
      <c r="E61" s="171" t="s">
        <v>811</v>
      </c>
      <c r="F61" s="168"/>
      <c r="G61" s="132"/>
      <c r="H61" s="170"/>
      <c r="I61" s="315" t="s">
        <v>516</v>
      </c>
      <c r="J61" s="1048"/>
      <c r="K61" s="245">
        <v>0</v>
      </c>
      <c r="L61" s="1061">
        <v>2.2002000000000001E-2</v>
      </c>
      <c r="M61" s="163"/>
    </row>
    <row r="62" spans="1:13" s="2" customFormat="1" ht="11.45" customHeight="1" x14ac:dyDescent="0.2">
      <c r="A62" s="69"/>
      <c r="B62" s="163"/>
      <c r="C62" s="136" t="s">
        <v>846</v>
      </c>
      <c r="D62" s="163"/>
      <c r="E62" s="171" t="s">
        <v>1245</v>
      </c>
      <c r="F62" s="168"/>
      <c r="G62" s="132"/>
      <c r="H62" s="170"/>
      <c r="I62" s="315" t="s">
        <v>516</v>
      </c>
      <c r="J62" s="1048">
        <v>2933381</v>
      </c>
      <c r="K62" s="245">
        <v>64534.381999999998</v>
      </c>
      <c r="L62" s="1061">
        <v>2.1999999999999999E-2</v>
      </c>
      <c r="M62" s="163"/>
    </row>
    <row r="63" spans="1:13" s="2" customFormat="1" ht="11.45" customHeight="1" x14ac:dyDescent="0.2">
      <c r="A63" s="69"/>
      <c r="B63" s="163"/>
      <c r="C63" s="136" t="s">
        <v>847</v>
      </c>
      <c r="D63" s="163"/>
      <c r="E63" s="171" t="s">
        <v>453</v>
      </c>
      <c r="F63" s="168"/>
      <c r="G63" s="132"/>
      <c r="H63" s="170"/>
      <c r="I63" s="315" t="s">
        <v>516</v>
      </c>
      <c r="J63" s="1048">
        <v>4394143</v>
      </c>
      <c r="K63" s="245">
        <v>96671.145999999993</v>
      </c>
      <c r="L63" s="1061">
        <v>2.1999999999999999E-2</v>
      </c>
      <c r="M63" s="163"/>
    </row>
    <row r="64" spans="1:13" s="2" customFormat="1" ht="11.45" customHeight="1" x14ac:dyDescent="0.2">
      <c r="A64" s="69"/>
      <c r="B64" s="163"/>
      <c r="C64" s="491" t="s">
        <v>848</v>
      </c>
      <c r="D64" s="492"/>
      <c r="E64" s="493" t="s">
        <v>32</v>
      </c>
      <c r="F64" s="528"/>
      <c r="G64" s="494"/>
      <c r="H64" s="497"/>
      <c r="I64" s="315" t="s">
        <v>516</v>
      </c>
      <c r="J64" s="1048">
        <v>99111</v>
      </c>
      <c r="K64" s="245">
        <v>2180.640222</v>
      </c>
      <c r="L64" s="1061">
        <v>2.2002000000000001E-2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1697</v>
      </c>
      <c r="F65" s="1046" t="s">
        <v>2376</v>
      </c>
      <c r="G65" s="494" t="s">
        <v>320</v>
      </c>
      <c r="H65" s="497"/>
      <c r="I65" s="315" t="s">
        <v>516</v>
      </c>
      <c r="J65" s="1048">
        <v>164674</v>
      </c>
      <c r="K65" s="245">
        <v>3622.828</v>
      </c>
      <c r="L65" s="1061">
        <v>2.1999999999999999E-2</v>
      </c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594</v>
      </c>
      <c r="I66" s="315" t="s">
        <v>516</v>
      </c>
      <c r="J66" s="245">
        <v>10213304</v>
      </c>
      <c r="K66" s="245">
        <v>224692.886222</v>
      </c>
      <c r="L66" s="608">
        <v>2.200001940821501E-2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68"/>
      <c r="G69" s="170"/>
      <c r="H69" s="174"/>
      <c r="I69" s="315" t="s">
        <v>516</v>
      </c>
      <c r="J69" s="1048">
        <v>1594848</v>
      </c>
      <c r="K69" s="245">
        <v>35086.655999999995</v>
      </c>
      <c r="L69" s="1061">
        <v>2.1999999999999999E-2</v>
      </c>
      <c r="M69" s="163"/>
    </row>
    <row r="70" spans="1:13" s="2" customFormat="1" ht="11.45" customHeight="1" x14ac:dyDescent="0.2">
      <c r="A70" s="69"/>
      <c r="B70" s="163"/>
      <c r="C70" s="136" t="s">
        <v>1748</v>
      </c>
      <c r="D70" s="163"/>
      <c r="E70" s="530" t="s">
        <v>1697</v>
      </c>
      <c r="F70" s="1046"/>
      <c r="G70" s="494" t="s">
        <v>320</v>
      </c>
      <c r="H70" s="497"/>
      <c r="I70" s="315" t="s">
        <v>516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516</v>
      </c>
      <c r="J71" s="245">
        <v>1594848</v>
      </c>
      <c r="K71" s="245">
        <v>35086.655999999995</v>
      </c>
      <c r="L71" s="608">
        <v>2.1999999999999999E-2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689</v>
      </c>
      <c r="D74" s="169"/>
      <c r="E74" s="171" t="s">
        <v>595</v>
      </c>
      <c r="F74" s="168"/>
      <c r="G74" s="170"/>
      <c r="H74" s="174"/>
      <c r="I74" s="315" t="s">
        <v>516</v>
      </c>
      <c r="J74" s="1048">
        <v>4986317</v>
      </c>
      <c r="K74" s="245">
        <v>109698.97399999999</v>
      </c>
      <c r="L74" s="1061">
        <v>2.1999999999999999E-2</v>
      </c>
      <c r="M74" s="163"/>
    </row>
    <row r="75" spans="1:13" s="2" customFormat="1" ht="11.45" customHeight="1" x14ac:dyDescent="0.2">
      <c r="A75" s="69"/>
      <c r="B75" s="163"/>
      <c r="C75" s="136" t="s">
        <v>1749</v>
      </c>
      <c r="D75" s="163"/>
      <c r="E75" s="530" t="s">
        <v>1697</v>
      </c>
      <c r="F75" s="1046"/>
      <c r="G75" s="494" t="s">
        <v>320</v>
      </c>
      <c r="H75" s="497"/>
      <c r="I75" s="315" t="s">
        <v>516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1003</v>
      </c>
      <c r="I76" s="315" t="s">
        <v>516</v>
      </c>
      <c r="J76" s="245">
        <v>4986317</v>
      </c>
      <c r="K76" s="245">
        <v>109698.97399999999</v>
      </c>
      <c r="L76" s="608">
        <v>2.1999999999999999E-2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596</v>
      </c>
      <c r="F78" s="168"/>
      <c r="G78" s="170"/>
      <c r="H78" s="170"/>
      <c r="I78" s="315" t="s">
        <v>516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706</v>
      </c>
      <c r="D79" s="163"/>
      <c r="E79" s="171" t="s">
        <v>1784</v>
      </c>
      <c r="F79" s="168"/>
      <c r="G79" s="170"/>
      <c r="H79" s="170"/>
      <c r="I79" s="315" t="s">
        <v>516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707</v>
      </c>
      <c r="D80" s="163"/>
      <c r="E80" s="171" t="s">
        <v>1708</v>
      </c>
      <c r="F80" s="168"/>
      <c r="G80" s="170"/>
      <c r="H80" s="170"/>
      <c r="I80" s="315" t="s">
        <v>516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597</v>
      </c>
      <c r="D81" s="169"/>
      <c r="E81" s="530" t="s">
        <v>1697</v>
      </c>
      <c r="F81" s="1046" t="s">
        <v>2377</v>
      </c>
      <c r="G81" s="494" t="s">
        <v>320</v>
      </c>
      <c r="H81" s="497"/>
      <c r="I81" s="315" t="s">
        <v>516</v>
      </c>
      <c r="J81" s="1048">
        <v>2335298</v>
      </c>
      <c r="K81" s="245">
        <v>51376.555999999997</v>
      </c>
      <c r="L81" s="1061">
        <v>2.1999999999999999E-2</v>
      </c>
      <c r="M81" s="163"/>
    </row>
    <row r="82" spans="1:13" s="2" customFormat="1" ht="11.45" customHeight="1" x14ac:dyDescent="0.2">
      <c r="A82" s="69"/>
      <c r="B82" s="163"/>
      <c r="C82" s="136" t="s">
        <v>1615</v>
      </c>
      <c r="D82" s="163"/>
      <c r="E82" s="530" t="s">
        <v>1697</v>
      </c>
      <c r="F82" s="1046"/>
      <c r="G82" s="494" t="s">
        <v>320</v>
      </c>
      <c r="H82" s="497"/>
      <c r="I82" s="315" t="s">
        <v>516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1623</v>
      </c>
      <c r="D83" s="163"/>
      <c r="E83" s="530"/>
      <c r="F83" s="530"/>
      <c r="G83" s="530"/>
      <c r="H83" s="135" t="s">
        <v>295</v>
      </c>
      <c r="I83" s="530"/>
      <c r="J83" s="245">
        <v>2335298</v>
      </c>
      <c r="K83" s="245">
        <v>51376.555999999997</v>
      </c>
      <c r="L83" s="608">
        <v>2.1999999999999999E-2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697</v>
      </c>
      <c r="D85" s="163"/>
      <c r="E85" s="171"/>
      <c r="F85" s="168"/>
      <c r="G85" s="132"/>
      <c r="H85" s="135" t="s">
        <v>1657</v>
      </c>
      <c r="I85" s="315" t="s">
        <v>516</v>
      </c>
      <c r="J85" s="245">
        <v>19129767</v>
      </c>
      <c r="K85" s="245">
        <v>420855.07222199999</v>
      </c>
      <c r="L85" s="608">
        <v>2.2000010361966249E-2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516</v>
      </c>
      <c r="J89" s="1048">
        <v>3290504</v>
      </c>
      <c r="K89" s="245">
        <v>72391.087999999989</v>
      </c>
      <c r="L89" s="1061">
        <v>2.1999999999999999E-2</v>
      </c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550</v>
      </c>
      <c r="F90" s="168"/>
      <c r="G90" s="132"/>
      <c r="H90" s="132"/>
      <c r="I90" s="315" t="s">
        <v>516</v>
      </c>
      <c r="J90" s="1048"/>
      <c r="K90" s="245">
        <v>0</v>
      </c>
      <c r="L90" s="1061">
        <v>2.2002000000000001E-2</v>
      </c>
      <c r="M90" s="163"/>
    </row>
    <row r="91" spans="1:13" s="2" customFormat="1" ht="11.45" customHeight="1" x14ac:dyDescent="0.2">
      <c r="A91" s="69"/>
      <c r="B91" s="163"/>
      <c r="C91" s="136" t="s">
        <v>683</v>
      </c>
      <c r="D91" s="163"/>
      <c r="E91" s="171" t="s">
        <v>811</v>
      </c>
      <c r="F91" s="168"/>
      <c r="G91" s="132"/>
      <c r="H91" s="170"/>
      <c r="I91" s="315" t="s">
        <v>516</v>
      </c>
      <c r="J91" s="1048"/>
      <c r="K91" s="245">
        <v>0</v>
      </c>
      <c r="L91" s="1061">
        <v>2.1999999999999999E-2</v>
      </c>
      <c r="M91" s="163"/>
    </row>
    <row r="92" spans="1:13" s="2" customFormat="1" ht="11.45" customHeight="1" x14ac:dyDescent="0.2">
      <c r="A92" s="69"/>
      <c r="B92" s="163"/>
      <c r="C92" s="136" t="s">
        <v>684</v>
      </c>
      <c r="D92" s="163"/>
      <c r="E92" s="171" t="s">
        <v>1245</v>
      </c>
      <c r="F92" s="168"/>
      <c r="G92" s="132"/>
      <c r="H92" s="170"/>
      <c r="I92" s="315" t="s">
        <v>516</v>
      </c>
      <c r="J92" s="1048">
        <v>3200072</v>
      </c>
      <c r="K92" s="245">
        <v>70401.584000000003</v>
      </c>
      <c r="L92" s="1061">
        <v>2.1999999999999999E-2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516</v>
      </c>
      <c r="J93" s="1048">
        <v>4949669</v>
      </c>
      <c r="K93" s="245">
        <v>108892.71799999999</v>
      </c>
      <c r="L93" s="1061">
        <v>2.1999999999999999E-2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1697</v>
      </c>
      <c r="F94" s="1046" t="s">
        <v>2376</v>
      </c>
      <c r="G94" s="494" t="s">
        <v>320</v>
      </c>
      <c r="H94" s="497"/>
      <c r="I94" s="315" t="s">
        <v>516</v>
      </c>
      <c r="J94" s="1048">
        <v>164022</v>
      </c>
      <c r="K94" s="245">
        <v>3608.4839999999999</v>
      </c>
      <c r="L94" s="1061">
        <v>2.1999999999999999E-2</v>
      </c>
      <c r="M94" s="163"/>
    </row>
    <row r="95" spans="1:13" s="2" customFormat="1" ht="11.45" customHeight="1" x14ac:dyDescent="0.2">
      <c r="A95" s="69"/>
      <c r="B95" s="163"/>
      <c r="C95" s="175" t="s">
        <v>1624</v>
      </c>
      <c r="D95" s="163"/>
      <c r="E95" s="133"/>
      <c r="F95" s="168"/>
      <c r="G95" s="174"/>
      <c r="H95" s="135" t="s">
        <v>208</v>
      </c>
      <c r="I95" s="315" t="s">
        <v>516</v>
      </c>
      <c r="J95" s="245">
        <v>11604267</v>
      </c>
      <c r="K95" s="245">
        <v>255293.87399999998</v>
      </c>
      <c r="L95" s="608">
        <v>2.1999999999999999E-2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453</v>
      </c>
      <c r="F98" s="168"/>
      <c r="G98" s="170"/>
      <c r="H98" s="174"/>
      <c r="I98" s="315" t="s">
        <v>516</v>
      </c>
      <c r="J98" s="1048">
        <v>6697950</v>
      </c>
      <c r="K98" s="245">
        <v>147354.9</v>
      </c>
      <c r="L98" s="1061">
        <v>2.1999999999999999E-2</v>
      </c>
      <c r="M98" s="163"/>
    </row>
    <row r="99" spans="1:13" s="2" customFormat="1" ht="11.45" customHeight="1" x14ac:dyDescent="0.2">
      <c r="A99" s="69"/>
      <c r="B99" s="163"/>
      <c r="C99" s="136" t="s">
        <v>1887</v>
      </c>
      <c r="D99" s="163"/>
      <c r="E99" s="171" t="s">
        <v>547</v>
      </c>
      <c r="F99" s="168"/>
      <c r="G99" s="132"/>
      <c r="H99" s="132"/>
      <c r="I99" s="315" t="s">
        <v>516</v>
      </c>
      <c r="J99" s="1048"/>
      <c r="K99" s="245">
        <v>0</v>
      </c>
      <c r="L99" s="1061">
        <v>2.1999999999999999E-2</v>
      </c>
      <c r="M99" s="163"/>
    </row>
    <row r="100" spans="1:13" s="2" customFormat="1" ht="11.45" customHeight="1" x14ac:dyDescent="0.2">
      <c r="A100" s="69"/>
      <c r="B100" s="163"/>
      <c r="C100" s="136" t="s">
        <v>498</v>
      </c>
      <c r="D100" s="163"/>
      <c r="E100" s="530" t="s">
        <v>1697</v>
      </c>
      <c r="F100" s="1046"/>
      <c r="G100" s="494" t="s">
        <v>320</v>
      </c>
      <c r="H100" s="497"/>
      <c r="I100" s="315" t="s">
        <v>516</v>
      </c>
      <c r="J100" s="1048"/>
      <c r="K100" s="245">
        <v>0</v>
      </c>
      <c r="L100" s="1061">
        <v>2.1999999999999999E-2</v>
      </c>
      <c r="M100" s="163"/>
    </row>
    <row r="101" spans="1:13" s="2" customFormat="1" ht="11.45" customHeight="1" x14ac:dyDescent="0.2">
      <c r="A101" s="69"/>
      <c r="B101" s="163"/>
      <c r="C101" s="491" t="s">
        <v>685</v>
      </c>
      <c r="D101" s="492"/>
      <c r="E101" s="493" t="s">
        <v>1411</v>
      </c>
      <c r="F101" s="528"/>
      <c r="G101" s="494"/>
      <c r="H101" s="497"/>
      <c r="I101" s="315" t="s">
        <v>516</v>
      </c>
      <c r="J101" s="1048">
        <v>493126</v>
      </c>
      <c r="K101" s="245">
        <v>10848.771999999999</v>
      </c>
      <c r="L101" s="1061">
        <v>2.1999999999999999E-2</v>
      </c>
      <c r="M101" s="163"/>
    </row>
    <row r="102" spans="1:13" s="2" customFormat="1" ht="11.45" customHeight="1" x14ac:dyDescent="0.2">
      <c r="A102" s="69"/>
      <c r="B102" s="163"/>
      <c r="C102" s="491" t="s">
        <v>501</v>
      </c>
      <c r="D102" s="492"/>
      <c r="E102" s="530" t="s">
        <v>1697</v>
      </c>
      <c r="F102" s="1046"/>
      <c r="G102" s="494" t="s">
        <v>320</v>
      </c>
      <c r="H102" s="497"/>
      <c r="I102" s="315" t="s">
        <v>516</v>
      </c>
      <c r="J102" s="1048"/>
      <c r="K102" s="245">
        <v>0</v>
      </c>
      <c r="L102" s="1061">
        <v>2.1999999999999999E-2</v>
      </c>
      <c r="M102" s="163"/>
    </row>
    <row r="103" spans="1:13" s="2" customFormat="1" ht="11.45" customHeight="1" x14ac:dyDescent="0.2">
      <c r="A103" s="69"/>
      <c r="B103" s="163"/>
      <c r="C103" s="491" t="s">
        <v>500</v>
      </c>
      <c r="D103" s="492"/>
      <c r="E103" s="530" t="s">
        <v>1697</v>
      </c>
      <c r="F103" s="1046"/>
      <c r="G103" s="494" t="s">
        <v>320</v>
      </c>
      <c r="H103" s="497"/>
      <c r="I103" s="315" t="s">
        <v>516</v>
      </c>
      <c r="J103" s="1048"/>
      <c r="K103" s="245">
        <v>0</v>
      </c>
      <c r="L103" s="1061">
        <v>2.1999999999999999E-2</v>
      </c>
      <c r="M103" s="163"/>
    </row>
    <row r="104" spans="1:13" s="2" customFormat="1" ht="11.45" customHeight="1" x14ac:dyDescent="0.2">
      <c r="A104" s="69"/>
      <c r="B104" s="163"/>
      <c r="C104" s="491" t="s">
        <v>499</v>
      </c>
      <c r="D104" s="492"/>
      <c r="E104" s="530" t="s">
        <v>1697</v>
      </c>
      <c r="F104" s="1046"/>
      <c r="G104" s="494" t="s">
        <v>320</v>
      </c>
      <c r="H104" s="497"/>
      <c r="I104" s="315" t="s">
        <v>516</v>
      </c>
      <c r="J104" s="1048"/>
      <c r="K104" s="245">
        <v>0</v>
      </c>
      <c r="L104" s="1061">
        <v>2.1999999999999999E-2</v>
      </c>
      <c r="M104" s="163"/>
    </row>
    <row r="105" spans="1:13" s="2" customFormat="1" ht="11.45" customHeight="1" x14ac:dyDescent="0.2">
      <c r="A105" s="69"/>
      <c r="B105" s="163"/>
      <c r="C105" s="175" t="s">
        <v>598</v>
      </c>
      <c r="D105" s="163"/>
      <c r="E105" s="133"/>
      <c r="F105" s="168"/>
      <c r="G105" s="174"/>
      <c r="H105" s="135" t="s">
        <v>1412</v>
      </c>
      <c r="I105" s="315" t="s">
        <v>516</v>
      </c>
      <c r="J105" s="245">
        <v>7191076</v>
      </c>
      <c r="K105" s="245">
        <v>158203.67199999999</v>
      </c>
      <c r="L105" s="608">
        <v>2.1999999999999999E-2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1734</v>
      </c>
      <c r="D107" s="163"/>
      <c r="E107" s="133"/>
      <c r="F107" s="168"/>
      <c r="G107" s="174"/>
      <c r="H107" s="135" t="s">
        <v>1144</v>
      </c>
      <c r="I107" s="315" t="s">
        <v>516</v>
      </c>
      <c r="J107" s="245">
        <v>18795343</v>
      </c>
      <c r="K107" s="245">
        <v>413497.54599999997</v>
      </c>
      <c r="L107" s="608">
        <v>2.1999999999999999E-2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1100</v>
      </c>
      <c r="D109" s="163"/>
      <c r="E109" s="133"/>
      <c r="F109" s="168"/>
      <c r="G109" s="174"/>
      <c r="H109" s="135" t="s">
        <v>493</v>
      </c>
      <c r="I109" s="315" t="s">
        <v>516</v>
      </c>
      <c r="J109" s="245">
        <v>334424</v>
      </c>
      <c r="K109" s="245">
        <v>7357.526222000015</v>
      </c>
      <c r="L109" s="608">
        <v>2.2000592726598614E-2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2382</v>
      </c>
      <c r="D1" s="139"/>
      <c r="E1" s="110"/>
      <c r="F1" s="142"/>
      <c r="G1" s="141"/>
      <c r="H1" s="141"/>
      <c r="I1" s="141"/>
      <c r="J1" s="141"/>
      <c r="K1" s="141"/>
      <c r="L1" s="469">
        <v>42835.687894907409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2385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2386</v>
      </c>
      <c r="D4" s="855"/>
      <c r="E4" s="856"/>
      <c r="F4" s="870"/>
      <c r="G4" s="870"/>
      <c r="H4" s="870"/>
      <c r="I4" s="870"/>
      <c r="J4" s="870"/>
      <c r="K4" s="870"/>
      <c r="L4" s="962" t="s">
        <v>921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2387</v>
      </c>
      <c r="D5" s="856"/>
      <c r="E5" s="856"/>
      <c r="F5" s="880"/>
      <c r="G5" s="870"/>
      <c r="H5" s="870"/>
      <c r="I5" s="870"/>
      <c r="J5" s="870"/>
      <c r="K5" s="870"/>
      <c r="L5" s="859" t="s">
        <v>2388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1" t="s">
        <v>1585</v>
      </c>
      <c r="F8" s="671"/>
      <c r="G8" s="671"/>
      <c r="H8" s="1004" t="s">
        <v>2329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1585</v>
      </c>
      <c r="K11" s="959" t="s">
        <v>1182</v>
      </c>
      <c r="L11" s="179" t="s">
        <v>1586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565</v>
      </c>
      <c r="F14" s="168"/>
      <c r="G14" s="132"/>
      <c r="H14" s="132"/>
      <c r="I14" s="601" t="s">
        <v>1013</v>
      </c>
      <c r="J14" s="1048">
        <v>2414201</v>
      </c>
      <c r="K14" s="726">
        <v>22886.625480000002</v>
      </c>
      <c r="L14" s="1061">
        <v>9.4800000000000006E-3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716</v>
      </c>
      <c r="F15" s="168"/>
      <c r="G15" s="132"/>
      <c r="H15" s="132"/>
      <c r="I15" s="601" t="s">
        <v>1013</v>
      </c>
      <c r="J15" s="1048">
        <v>312027</v>
      </c>
      <c r="K15" s="245">
        <v>2958.0159600000002</v>
      </c>
      <c r="L15" s="1061">
        <v>9.4800000000000006E-3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181</v>
      </c>
      <c r="F16" s="168"/>
      <c r="G16" s="132"/>
      <c r="H16" s="132"/>
      <c r="I16" s="601" t="s">
        <v>1013</v>
      </c>
      <c r="J16" s="1048">
        <v>539224</v>
      </c>
      <c r="K16" s="245">
        <v>5111.8435200000004</v>
      </c>
      <c r="L16" s="1061">
        <v>9.4800000000000006E-3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320</v>
      </c>
      <c r="H17" s="170"/>
      <c r="I17" s="601" t="s">
        <v>1013</v>
      </c>
      <c r="J17" s="1048"/>
      <c r="K17" s="245">
        <v>0</v>
      </c>
      <c r="L17" s="1061">
        <v>8.9999999999999993E-3</v>
      </c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1013</v>
      </c>
      <c r="J18" s="1048"/>
      <c r="K18" s="245">
        <v>0</v>
      </c>
      <c r="L18" s="1061">
        <v>8.9999999999999993E-3</v>
      </c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1013</v>
      </c>
      <c r="J19" s="1048"/>
      <c r="K19" s="245">
        <v>0</v>
      </c>
      <c r="L19" s="1061">
        <v>8.9999999999999993E-3</v>
      </c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3265452</v>
      </c>
      <c r="K20" s="245">
        <v>30956.484960000002</v>
      </c>
      <c r="L20" s="608">
        <v>9.4800000000000006E-3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989</v>
      </c>
      <c r="F22" s="168"/>
      <c r="G22" s="170"/>
      <c r="H22" s="170"/>
      <c r="I22" s="315" t="s">
        <v>516</v>
      </c>
      <c r="J22" s="1048">
        <v>1302185</v>
      </c>
      <c r="K22" s="245">
        <v>12344.713800000001</v>
      </c>
      <c r="L22" s="1061">
        <v>9.4800000000000006E-3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516</v>
      </c>
      <c r="J23" s="1048"/>
      <c r="K23" s="245">
        <v>0</v>
      </c>
      <c r="L23" s="1061">
        <v>9.4800000000000006E-3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366</v>
      </c>
      <c r="F24" s="168"/>
      <c r="G24" s="170"/>
      <c r="H24" s="170"/>
      <c r="I24" s="315" t="s">
        <v>516</v>
      </c>
      <c r="J24" s="1048">
        <v>497664</v>
      </c>
      <c r="K24" s="245">
        <v>4717.8547200000003</v>
      </c>
      <c r="L24" s="1061">
        <v>9.4800000000000006E-3</v>
      </c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516</v>
      </c>
      <c r="J25" s="1048">
        <v>87292</v>
      </c>
      <c r="K25" s="245">
        <v>827.52816000000007</v>
      </c>
      <c r="L25" s="1061">
        <v>9.4800000000000006E-3</v>
      </c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400</v>
      </c>
      <c r="F26" s="168"/>
      <c r="G26" s="170"/>
      <c r="H26" s="170"/>
      <c r="I26" s="315" t="s">
        <v>516</v>
      </c>
      <c r="J26" s="1048">
        <v>432962</v>
      </c>
      <c r="K26" s="245">
        <v>4104.4797600000002</v>
      </c>
      <c r="L26" s="1061">
        <v>9.4800000000000006E-3</v>
      </c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320</v>
      </c>
      <c r="H27" s="170"/>
      <c r="I27" s="315" t="s">
        <v>516</v>
      </c>
      <c r="J27" s="1048"/>
      <c r="K27" s="245">
        <v>0</v>
      </c>
      <c r="L27" s="1061">
        <v>9.4800000000000006E-3</v>
      </c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320</v>
      </c>
      <c r="H28" s="170"/>
      <c r="I28" s="315" t="s">
        <v>516</v>
      </c>
      <c r="J28" s="1048"/>
      <c r="K28" s="245">
        <v>0</v>
      </c>
      <c r="L28" s="1061">
        <v>9.4800000000000006E-3</v>
      </c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717</v>
      </c>
      <c r="F29" s="1045"/>
      <c r="G29" s="132" t="s">
        <v>320</v>
      </c>
      <c r="H29" s="170"/>
      <c r="I29" s="315" t="s">
        <v>516</v>
      </c>
      <c r="J29" s="1048"/>
      <c r="K29" s="245">
        <v>0</v>
      </c>
      <c r="L29" s="1061">
        <v>9.4800000000000006E-3</v>
      </c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1523</v>
      </c>
      <c r="I30" s="315" t="s">
        <v>516</v>
      </c>
      <c r="J30" s="245">
        <v>2320103</v>
      </c>
      <c r="K30" s="245">
        <v>21994.576440000004</v>
      </c>
      <c r="L30" s="608">
        <v>9.4800000000000023E-3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945349</v>
      </c>
      <c r="K32" s="245">
        <v>8961.9085199999972</v>
      </c>
      <c r="L32" s="608">
        <v>9.4799999999999971E-3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221</v>
      </c>
      <c r="F35" s="168"/>
      <c r="G35" s="170"/>
      <c r="H35" s="170"/>
      <c r="I35" s="315" t="s">
        <v>516</v>
      </c>
      <c r="J35" s="1048">
        <v>1526750</v>
      </c>
      <c r="K35" s="245">
        <v>14473.59</v>
      </c>
      <c r="L35" s="1061">
        <v>9.4800000000000006E-3</v>
      </c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1439</v>
      </c>
      <c r="F36" s="168"/>
      <c r="G36" s="170"/>
      <c r="H36" s="170"/>
      <c r="I36" s="315" t="s">
        <v>516</v>
      </c>
      <c r="J36" s="1048"/>
      <c r="K36" s="245">
        <v>0</v>
      </c>
      <c r="L36" s="1061">
        <v>9.4800000000000006E-3</v>
      </c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516</v>
      </c>
      <c r="J37" s="1048">
        <v>99978</v>
      </c>
      <c r="K37" s="245">
        <v>947.79144000000008</v>
      </c>
      <c r="L37" s="1061">
        <v>9.4800000000000006E-3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717</v>
      </c>
      <c r="F38" s="1045"/>
      <c r="G38" s="132" t="s">
        <v>320</v>
      </c>
      <c r="H38" s="170"/>
      <c r="I38" s="315" t="s">
        <v>516</v>
      </c>
      <c r="J38" s="1048"/>
      <c r="K38" s="245">
        <v>0</v>
      </c>
      <c r="L38" s="1061">
        <v>9.4800000000000006E-3</v>
      </c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717</v>
      </c>
      <c r="F39" s="1045"/>
      <c r="G39" s="132" t="s">
        <v>320</v>
      </c>
      <c r="H39" s="170"/>
      <c r="I39" s="315" t="s">
        <v>516</v>
      </c>
      <c r="J39" s="1048"/>
      <c r="K39" s="245">
        <v>0</v>
      </c>
      <c r="L39" s="1061">
        <v>9.4800000000000006E-3</v>
      </c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717</v>
      </c>
      <c r="F40" s="1045"/>
      <c r="G40" s="132" t="s">
        <v>320</v>
      </c>
      <c r="H40" s="170"/>
      <c r="I40" s="315" t="s">
        <v>516</v>
      </c>
      <c r="J40" s="1048"/>
      <c r="K40" s="245">
        <v>0</v>
      </c>
      <c r="L40" s="1061">
        <v>9.4800000000000006E-3</v>
      </c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1642</v>
      </c>
      <c r="I41" s="315"/>
      <c r="J41" s="245">
        <v>1626728</v>
      </c>
      <c r="K41" s="245">
        <v>15421.381440000001</v>
      </c>
      <c r="L41" s="608">
        <v>9.4800000000000006E-3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1217</v>
      </c>
      <c r="I43" s="315"/>
      <c r="J43" s="245">
        <v>2572077</v>
      </c>
      <c r="K43" s="245">
        <v>24383.289959999998</v>
      </c>
      <c r="L43" s="608">
        <v>9.4799999999999988E-3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116</v>
      </c>
      <c r="F46" s="528"/>
      <c r="G46" s="494"/>
      <c r="H46" s="497"/>
      <c r="I46" s="315" t="s">
        <v>516</v>
      </c>
      <c r="J46" s="1048">
        <v>1526750</v>
      </c>
      <c r="K46" s="245">
        <v>14473.59</v>
      </c>
      <c r="L46" s="1061">
        <v>9.4800000000000006E-3</v>
      </c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1772</v>
      </c>
      <c r="F47" s="528"/>
      <c r="G47" s="494"/>
      <c r="H47" s="497"/>
      <c r="I47" s="315" t="s">
        <v>516</v>
      </c>
      <c r="J47" s="1048">
        <v>620123</v>
      </c>
      <c r="K47" s="245">
        <v>5878.7660400000004</v>
      </c>
      <c r="L47" s="1061">
        <v>9.4800000000000006E-3</v>
      </c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117</v>
      </c>
      <c r="F48" s="528"/>
      <c r="G48" s="494"/>
      <c r="H48" s="497"/>
      <c r="I48" s="315">
        <v>22</v>
      </c>
      <c r="J48" s="1048">
        <v>425204</v>
      </c>
      <c r="K48" s="245">
        <v>4030.9339200000004</v>
      </c>
      <c r="L48" s="1061">
        <v>9.4800000000000006E-3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717</v>
      </c>
      <c r="F49" s="1045" t="s">
        <v>516</v>
      </c>
      <c r="G49" s="132" t="s">
        <v>320</v>
      </c>
      <c r="H49" s="170"/>
      <c r="I49" s="315" t="s">
        <v>516</v>
      </c>
      <c r="J49" s="1048">
        <v>0</v>
      </c>
      <c r="K49" s="245">
        <v>0</v>
      </c>
      <c r="L49" s="1061">
        <v>9.4800000000000006E-3</v>
      </c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717</v>
      </c>
      <c r="F50" s="1045" t="s">
        <v>516</v>
      </c>
      <c r="G50" s="132" t="s">
        <v>320</v>
      </c>
      <c r="H50" s="170"/>
      <c r="I50" s="315" t="s">
        <v>516</v>
      </c>
      <c r="J50" s="1048">
        <v>0</v>
      </c>
      <c r="K50" s="245">
        <v>0</v>
      </c>
      <c r="L50" s="1061">
        <v>9.4800000000000006E-3</v>
      </c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1217</v>
      </c>
      <c r="I51" s="315" t="s">
        <v>516</v>
      </c>
      <c r="J51" s="245">
        <v>2572077</v>
      </c>
      <c r="K51" s="245">
        <v>24383.289959999998</v>
      </c>
      <c r="L51" s="608">
        <v>9.4799999999999988E-3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71" t="s">
        <v>1585</v>
      </c>
      <c r="F54" s="168"/>
      <c r="G54" s="170"/>
      <c r="H54" s="999" t="s">
        <v>2329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1585</v>
      </c>
      <c r="K56" s="959" t="s">
        <v>1182</v>
      </c>
      <c r="L56" s="179" t="s">
        <v>1586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480</v>
      </c>
      <c r="F59" s="168"/>
      <c r="G59" s="132"/>
      <c r="H59" s="132"/>
      <c r="I59" s="613" t="s">
        <v>1013</v>
      </c>
      <c r="J59" s="1048">
        <v>13085356</v>
      </c>
      <c r="K59" s="726">
        <v>124049.17488000001</v>
      </c>
      <c r="L59" s="1061">
        <v>9.4800000000000006E-3</v>
      </c>
      <c r="M59" s="169"/>
    </row>
    <row r="60" spans="1:13" s="2" customFormat="1" ht="11.45" customHeight="1" x14ac:dyDescent="0.2">
      <c r="A60" s="69"/>
      <c r="B60" s="163"/>
      <c r="C60" s="136" t="s">
        <v>847</v>
      </c>
      <c r="D60" s="163"/>
      <c r="E60" s="171" t="s">
        <v>453</v>
      </c>
      <c r="F60" s="168"/>
      <c r="G60" s="132"/>
      <c r="H60" s="170"/>
      <c r="I60" s="315" t="s">
        <v>516</v>
      </c>
      <c r="J60" s="1048"/>
      <c r="K60" s="245">
        <v>0</v>
      </c>
      <c r="L60" s="1061">
        <v>9.4800000000000006E-3</v>
      </c>
      <c r="M60" s="163"/>
    </row>
    <row r="61" spans="1:13" s="2" customFormat="1" ht="11.45" customHeight="1" x14ac:dyDescent="0.2">
      <c r="A61" s="69"/>
      <c r="B61" s="163"/>
      <c r="C61" s="491" t="s">
        <v>917</v>
      </c>
      <c r="D61" s="492"/>
      <c r="E61" s="530" t="s">
        <v>1697</v>
      </c>
      <c r="F61" s="1046"/>
      <c r="G61" s="494" t="s">
        <v>320</v>
      </c>
      <c r="H61" s="497"/>
      <c r="I61" s="613" t="s">
        <v>1013</v>
      </c>
      <c r="J61" s="1048"/>
      <c r="K61" s="245">
        <v>0</v>
      </c>
      <c r="L61" s="1061">
        <v>9.4800000000000006E-3</v>
      </c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1697</v>
      </c>
      <c r="F62" s="1046"/>
      <c r="G62" s="494" t="s">
        <v>320</v>
      </c>
      <c r="H62" s="497"/>
      <c r="I62" s="315" t="s">
        <v>516</v>
      </c>
      <c r="J62" s="1048"/>
      <c r="K62" s="245">
        <v>0</v>
      </c>
      <c r="L62" s="1061">
        <v>9.4800000000000006E-3</v>
      </c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594</v>
      </c>
      <c r="I63" s="315" t="s">
        <v>516</v>
      </c>
      <c r="J63" s="245">
        <v>13085356</v>
      </c>
      <c r="K63" s="245">
        <v>124049.17488000001</v>
      </c>
      <c r="L63" s="608">
        <v>9.4800000000000006E-3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1653</v>
      </c>
      <c r="D66" s="169"/>
      <c r="E66" s="171" t="s">
        <v>482</v>
      </c>
      <c r="F66" s="168"/>
      <c r="G66" s="170"/>
      <c r="H66" s="174"/>
      <c r="I66" s="613" t="s">
        <v>1013</v>
      </c>
      <c r="J66" s="1048">
        <v>114732</v>
      </c>
      <c r="K66" s="245">
        <v>1087.6593600000001</v>
      </c>
      <c r="L66" s="1061">
        <v>9.4800000000000006E-3</v>
      </c>
      <c r="M66" s="163"/>
    </row>
    <row r="67" spans="1:13" s="2" customFormat="1" ht="11.45" customHeight="1" x14ac:dyDescent="0.2">
      <c r="A67" s="69"/>
      <c r="B67" s="163"/>
      <c r="C67" s="136" t="s">
        <v>1748</v>
      </c>
      <c r="D67" s="163"/>
      <c r="E67" s="530" t="s">
        <v>1697</v>
      </c>
      <c r="F67" s="1046"/>
      <c r="G67" s="494" t="s">
        <v>320</v>
      </c>
      <c r="H67" s="497"/>
      <c r="I67" s="315" t="s">
        <v>516</v>
      </c>
      <c r="J67" s="1048"/>
      <c r="K67" s="245">
        <v>0</v>
      </c>
      <c r="L67" s="1061">
        <v>9.4800000000000006E-3</v>
      </c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516</v>
      </c>
      <c r="J68" s="245">
        <v>114732</v>
      </c>
      <c r="K68" s="245">
        <v>1087.6593600000001</v>
      </c>
      <c r="L68" s="608">
        <v>9.4800000000000006E-3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689</v>
      </c>
      <c r="D71" s="169"/>
      <c r="E71" s="171" t="s">
        <v>595</v>
      </c>
      <c r="F71" s="168"/>
      <c r="G71" s="170"/>
      <c r="H71" s="174"/>
      <c r="I71" s="315" t="s">
        <v>516</v>
      </c>
      <c r="J71" s="1048">
        <v>2337805</v>
      </c>
      <c r="K71" s="245">
        <v>22162.3914</v>
      </c>
      <c r="L71" s="1061">
        <v>9.4800000000000006E-3</v>
      </c>
      <c r="M71" s="163"/>
    </row>
    <row r="72" spans="1:13" s="2" customFormat="1" ht="11.45" customHeight="1" x14ac:dyDescent="0.2">
      <c r="A72" s="69"/>
      <c r="B72" s="163"/>
      <c r="C72" s="136" t="s">
        <v>1749</v>
      </c>
      <c r="D72" s="163"/>
      <c r="E72" s="530" t="s">
        <v>1697</v>
      </c>
      <c r="F72" s="1046"/>
      <c r="G72" s="494" t="s">
        <v>320</v>
      </c>
      <c r="H72" s="497"/>
      <c r="I72" s="315" t="s">
        <v>516</v>
      </c>
      <c r="J72" s="1048"/>
      <c r="K72" s="245">
        <v>0</v>
      </c>
      <c r="L72" s="1061">
        <v>9.4800000000000006E-3</v>
      </c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1003</v>
      </c>
      <c r="I73" s="315" t="s">
        <v>516</v>
      </c>
      <c r="J73" s="245">
        <v>2337805</v>
      </c>
      <c r="K73" s="245">
        <v>22162.3914</v>
      </c>
      <c r="L73" s="608">
        <v>9.4800000000000006E-3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596</v>
      </c>
      <c r="F75" s="168"/>
      <c r="G75" s="170"/>
      <c r="H75" s="170"/>
      <c r="I75" s="315" t="s">
        <v>516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706</v>
      </c>
      <c r="D76" s="163"/>
      <c r="E76" s="171" t="s">
        <v>1784</v>
      </c>
      <c r="F76" s="168"/>
      <c r="G76" s="170"/>
      <c r="H76" s="170"/>
      <c r="I76" s="315" t="s">
        <v>516</v>
      </c>
      <c r="J76" s="1048">
        <v>23696</v>
      </c>
      <c r="K76" s="245">
        <v>224.63808</v>
      </c>
      <c r="L76" s="1061">
        <v>9.4800000000000006E-3</v>
      </c>
      <c r="M76" s="163"/>
    </row>
    <row r="77" spans="1:13" s="2" customFormat="1" ht="11.45" customHeight="1" x14ac:dyDescent="0.2">
      <c r="A77" s="69"/>
      <c r="B77" s="163"/>
      <c r="C77" s="136" t="s">
        <v>707</v>
      </c>
      <c r="D77" s="163"/>
      <c r="E77" s="171" t="s">
        <v>1708</v>
      </c>
      <c r="F77" s="168"/>
      <c r="G77" s="170"/>
      <c r="H77" s="170"/>
      <c r="I77" s="315" t="s">
        <v>516</v>
      </c>
      <c r="J77" s="1048">
        <v>129014</v>
      </c>
      <c r="K77" s="245">
        <v>1223.0527200000001</v>
      </c>
      <c r="L77" s="1061">
        <v>9.4800000000000006E-3</v>
      </c>
      <c r="M77" s="163"/>
    </row>
    <row r="78" spans="1:13" s="2" customFormat="1" ht="11.45" customHeight="1" x14ac:dyDescent="0.2">
      <c r="A78" s="69"/>
      <c r="B78" s="163"/>
      <c r="C78" s="136" t="s">
        <v>597</v>
      </c>
      <c r="D78" s="169"/>
      <c r="E78" s="530" t="s">
        <v>1697</v>
      </c>
      <c r="F78" s="1046" t="s">
        <v>2378</v>
      </c>
      <c r="G78" s="494" t="s">
        <v>320</v>
      </c>
      <c r="H78" s="497"/>
      <c r="I78" s="315" t="s">
        <v>516</v>
      </c>
      <c r="J78" s="1048">
        <v>734836</v>
      </c>
      <c r="K78" s="245">
        <v>6966.2452800000001</v>
      </c>
      <c r="L78" s="1061">
        <v>9.4800000000000006E-3</v>
      </c>
      <c r="M78" s="163"/>
    </row>
    <row r="79" spans="1:13" s="2" customFormat="1" ht="11.45" customHeight="1" x14ac:dyDescent="0.2">
      <c r="A79" s="69"/>
      <c r="B79" s="163"/>
      <c r="C79" s="136" t="s">
        <v>1615</v>
      </c>
      <c r="D79" s="163"/>
      <c r="E79" s="530" t="s">
        <v>1697</v>
      </c>
      <c r="F79" s="1046" t="s">
        <v>2379</v>
      </c>
      <c r="G79" s="494" t="s">
        <v>320</v>
      </c>
      <c r="H79" s="497"/>
      <c r="I79" s="315" t="s">
        <v>516</v>
      </c>
      <c r="J79" s="1048">
        <v>-391907</v>
      </c>
      <c r="K79" s="245">
        <v>-3715.2783600000002</v>
      </c>
      <c r="L79" s="1061">
        <v>9.4800000000000006E-3</v>
      </c>
      <c r="M79" s="163"/>
    </row>
    <row r="80" spans="1:13" s="2" customFormat="1" ht="11.45" customHeight="1" x14ac:dyDescent="0.2">
      <c r="A80" s="69"/>
      <c r="B80" s="163"/>
      <c r="C80" s="175" t="s">
        <v>1623</v>
      </c>
      <c r="D80" s="163"/>
      <c r="E80" s="530"/>
      <c r="F80" s="530"/>
      <c r="G80" s="530"/>
      <c r="H80" s="135" t="s">
        <v>295</v>
      </c>
      <c r="I80" s="530"/>
      <c r="J80" s="245">
        <v>495639</v>
      </c>
      <c r="K80" s="245">
        <v>4698.6577199999992</v>
      </c>
      <c r="L80" s="608">
        <v>9.4799999999999988E-3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697</v>
      </c>
      <c r="D82" s="163"/>
      <c r="E82" s="171"/>
      <c r="F82" s="168"/>
      <c r="G82" s="132"/>
      <c r="H82" s="135" t="s">
        <v>1657</v>
      </c>
      <c r="I82" s="315" t="s">
        <v>516</v>
      </c>
      <c r="J82" s="245">
        <v>16033532</v>
      </c>
      <c r="K82" s="245">
        <v>151997.88336000001</v>
      </c>
      <c r="L82" s="608">
        <v>9.4800000000000006E-3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453</v>
      </c>
      <c r="F86" s="168"/>
      <c r="G86" s="170"/>
      <c r="H86" s="174"/>
      <c r="I86" s="315" t="s">
        <v>516</v>
      </c>
      <c r="J86" s="1048"/>
      <c r="K86" s="245">
        <v>0</v>
      </c>
      <c r="L86" s="1061">
        <v>9.4800000000000006E-3</v>
      </c>
      <c r="M86" s="163"/>
    </row>
    <row r="87" spans="1:13" s="2" customFormat="1" ht="11.45" customHeight="1" x14ac:dyDescent="0.2">
      <c r="A87" s="69"/>
      <c r="B87" s="163"/>
      <c r="C87" s="136" t="s">
        <v>1887</v>
      </c>
      <c r="D87" s="163"/>
      <c r="E87" s="171" t="s">
        <v>547</v>
      </c>
      <c r="F87" s="168"/>
      <c r="G87" s="132"/>
      <c r="H87" s="132"/>
      <c r="I87" s="315" t="s">
        <v>516</v>
      </c>
      <c r="J87" s="1048">
        <v>16030433</v>
      </c>
      <c r="K87" s="245">
        <v>151968.50484000001</v>
      </c>
      <c r="L87" s="1061">
        <v>9.4800000000000006E-3</v>
      </c>
      <c r="M87" s="163"/>
    </row>
    <row r="88" spans="1:13" s="2" customFormat="1" ht="11.45" customHeight="1" x14ac:dyDescent="0.2">
      <c r="A88" s="69"/>
      <c r="B88" s="163"/>
      <c r="C88" s="136" t="s">
        <v>498</v>
      </c>
      <c r="D88" s="163"/>
      <c r="E88" s="530" t="s">
        <v>1697</v>
      </c>
      <c r="F88" s="1046"/>
      <c r="G88" s="494" t="s">
        <v>320</v>
      </c>
      <c r="H88" s="497"/>
      <c r="I88" s="315" t="s">
        <v>516</v>
      </c>
      <c r="J88" s="1048"/>
      <c r="K88" s="245">
        <v>0</v>
      </c>
      <c r="L88" s="1061">
        <v>9.4800000000000006E-3</v>
      </c>
      <c r="M88" s="163"/>
    </row>
    <row r="89" spans="1:13" s="2" customFormat="1" ht="11.45" customHeight="1" x14ac:dyDescent="0.2">
      <c r="A89" s="69"/>
      <c r="B89" s="163"/>
      <c r="C89" s="491" t="s">
        <v>685</v>
      </c>
      <c r="D89" s="492"/>
      <c r="E89" s="493" t="s">
        <v>1411</v>
      </c>
      <c r="F89" s="528"/>
      <c r="G89" s="494"/>
      <c r="H89" s="497"/>
      <c r="I89" s="315" t="s">
        <v>516</v>
      </c>
      <c r="J89" s="1048"/>
      <c r="K89" s="245">
        <v>0</v>
      </c>
      <c r="L89" s="1061">
        <v>9.4800000000000006E-3</v>
      </c>
      <c r="M89" s="163"/>
    </row>
    <row r="90" spans="1:13" s="2" customFormat="1" ht="11.45" customHeight="1" x14ac:dyDescent="0.2">
      <c r="A90" s="69"/>
      <c r="B90" s="163"/>
      <c r="C90" s="491" t="s">
        <v>501</v>
      </c>
      <c r="D90" s="492"/>
      <c r="E90" s="530" t="s">
        <v>1697</v>
      </c>
      <c r="F90" s="1046"/>
      <c r="G90" s="494" t="s">
        <v>320</v>
      </c>
      <c r="H90" s="497"/>
      <c r="I90" s="315" t="s">
        <v>516</v>
      </c>
      <c r="J90" s="1048"/>
      <c r="K90" s="245">
        <v>0</v>
      </c>
      <c r="L90" s="1061">
        <v>9.4800000000000006E-3</v>
      </c>
      <c r="M90" s="163"/>
    </row>
    <row r="91" spans="1:13" s="2" customFormat="1" ht="11.45" customHeight="1" x14ac:dyDescent="0.2">
      <c r="A91" s="69"/>
      <c r="B91" s="163"/>
      <c r="C91" s="491" t="s">
        <v>500</v>
      </c>
      <c r="D91" s="492"/>
      <c r="E91" s="530" t="s">
        <v>1697</v>
      </c>
      <c r="F91" s="1046"/>
      <c r="G91" s="494" t="s">
        <v>320</v>
      </c>
      <c r="H91" s="497"/>
      <c r="I91" s="315" t="s">
        <v>516</v>
      </c>
      <c r="J91" s="1048"/>
      <c r="K91" s="245">
        <v>0</v>
      </c>
      <c r="L91" s="1061">
        <v>9.4800000000000006E-3</v>
      </c>
      <c r="M91" s="163"/>
    </row>
    <row r="92" spans="1:13" s="2" customFormat="1" ht="11.45" customHeight="1" x14ac:dyDescent="0.2">
      <c r="A92" s="69"/>
      <c r="B92" s="163"/>
      <c r="C92" s="491" t="s">
        <v>499</v>
      </c>
      <c r="D92" s="492"/>
      <c r="E92" s="530" t="s">
        <v>1697</v>
      </c>
      <c r="F92" s="1046"/>
      <c r="G92" s="494" t="s">
        <v>320</v>
      </c>
      <c r="H92" s="497"/>
      <c r="I92" s="315" t="s">
        <v>516</v>
      </c>
      <c r="J92" s="1048"/>
      <c r="K92" s="245">
        <v>0</v>
      </c>
      <c r="L92" s="1061">
        <v>9.4800000000000006E-3</v>
      </c>
      <c r="M92" s="163"/>
    </row>
    <row r="93" spans="1:13" s="2" customFormat="1" ht="11.45" customHeight="1" x14ac:dyDescent="0.2">
      <c r="A93" s="69"/>
      <c r="B93" s="163"/>
      <c r="C93" s="175" t="s">
        <v>598</v>
      </c>
      <c r="D93" s="163"/>
      <c r="E93" s="133"/>
      <c r="F93" s="168"/>
      <c r="G93" s="174"/>
      <c r="H93" s="135" t="s">
        <v>1412</v>
      </c>
      <c r="I93" s="315" t="s">
        <v>516</v>
      </c>
      <c r="J93" s="245">
        <v>16030433</v>
      </c>
      <c r="K93" s="245">
        <v>151968.50484000001</v>
      </c>
      <c r="L93" s="608">
        <v>9.4800000000000006E-3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1100</v>
      </c>
      <c r="D95" s="163"/>
      <c r="E95" s="133"/>
      <c r="F95" s="168"/>
      <c r="G95" s="174"/>
      <c r="H95" s="135" t="s">
        <v>493</v>
      </c>
      <c r="I95" s="315" t="s">
        <v>516</v>
      </c>
      <c r="J95" s="245">
        <v>3099</v>
      </c>
      <c r="K95" s="245">
        <v>29.378519999998389</v>
      </c>
      <c r="L95" s="608">
        <v>9.4799999999994802E-3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2382</v>
      </c>
      <c r="D1" s="139"/>
      <c r="E1" s="110"/>
      <c r="F1" s="142"/>
      <c r="G1" s="141"/>
      <c r="H1" s="141"/>
      <c r="I1" s="141"/>
      <c r="J1" s="141"/>
      <c r="K1" s="141"/>
      <c r="L1" s="469">
        <v>42835.687895023148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2385</v>
      </c>
      <c r="D3" s="866"/>
      <c r="E3" s="865"/>
      <c r="F3" s="899"/>
      <c r="G3" s="868"/>
      <c r="H3" s="868"/>
      <c r="I3" s="868"/>
      <c r="J3" s="868"/>
      <c r="K3" s="868"/>
      <c r="L3" s="852" t="s">
        <v>922</v>
      </c>
      <c r="M3" s="868"/>
    </row>
    <row r="4" spans="1:18" s="126" customFormat="1" ht="17.25" customHeight="1" x14ac:dyDescent="0.25">
      <c r="A4" s="110"/>
      <c r="B4" s="853"/>
      <c r="C4" s="854" t="s">
        <v>2386</v>
      </c>
      <c r="D4" s="855"/>
      <c r="E4" s="856"/>
      <c r="F4" s="870"/>
      <c r="G4" s="870"/>
      <c r="H4" s="922"/>
      <c r="I4" s="922"/>
      <c r="J4" s="991"/>
      <c r="K4" s="991"/>
      <c r="L4" s="992" t="s">
        <v>2448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2387</v>
      </c>
      <c r="D5" s="856"/>
      <c r="E5" s="856"/>
      <c r="F5" s="880"/>
      <c r="G5" s="870"/>
      <c r="H5" s="870"/>
      <c r="I5" s="870"/>
      <c r="J5" s="870"/>
      <c r="K5" s="870"/>
      <c r="L5" s="859" t="s">
        <v>2388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730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923</v>
      </c>
      <c r="K11" s="959" t="s">
        <v>1182</v>
      </c>
      <c r="L11" s="179" t="s">
        <v>1383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582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565</v>
      </c>
      <c r="F14" s="168"/>
      <c r="G14" s="132"/>
      <c r="H14" s="132"/>
      <c r="I14" s="601" t="s">
        <v>1013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716</v>
      </c>
      <c r="F15" s="168"/>
      <c r="G15" s="132"/>
      <c r="H15" s="132"/>
      <c r="I15" s="601" t="s">
        <v>1013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181</v>
      </c>
      <c r="F16" s="168"/>
      <c r="G16" s="132"/>
      <c r="H16" s="132"/>
      <c r="I16" s="601" t="s">
        <v>1013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717</v>
      </c>
      <c r="F17" s="1045"/>
      <c r="G17" s="132" t="s">
        <v>320</v>
      </c>
      <c r="H17" s="170"/>
      <c r="I17" s="601" t="s">
        <v>1013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717</v>
      </c>
      <c r="F18" s="1045"/>
      <c r="G18" s="132" t="s">
        <v>320</v>
      </c>
      <c r="H18" s="170"/>
      <c r="I18" s="601" t="s">
        <v>1013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717</v>
      </c>
      <c r="F19" s="1045"/>
      <c r="G19" s="132" t="s">
        <v>320</v>
      </c>
      <c r="H19" s="170"/>
      <c r="I19" s="601" t="s">
        <v>1013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715</v>
      </c>
      <c r="D20" s="163"/>
      <c r="E20" s="132"/>
      <c r="F20" s="168"/>
      <c r="G20" s="170"/>
      <c r="H20" s="471" t="s">
        <v>335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989</v>
      </c>
      <c r="F22" s="168"/>
      <c r="G22" s="170"/>
      <c r="H22" s="170"/>
      <c r="I22" s="315" t="s">
        <v>516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366</v>
      </c>
      <c r="F24" s="168"/>
      <c r="G24" s="170"/>
      <c r="H24" s="170"/>
      <c r="I24" s="315" t="s">
        <v>516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68"/>
      <c r="G25" s="170"/>
      <c r="H25" s="170"/>
      <c r="I25" s="315" t="s">
        <v>516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1753</v>
      </c>
      <c r="D26" s="163"/>
      <c r="E26" s="132" t="s">
        <v>400</v>
      </c>
      <c r="F26" s="168"/>
      <c r="G26" s="170"/>
      <c r="H26" s="170"/>
      <c r="I26" s="315" t="s">
        <v>516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699</v>
      </c>
      <c r="D27" s="163"/>
      <c r="E27" s="193" t="s">
        <v>717</v>
      </c>
      <c r="F27" s="1045"/>
      <c r="G27" s="132" t="s">
        <v>320</v>
      </c>
      <c r="H27" s="170"/>
      <c r="I27" s="315" t="s">
        <v>516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698</v>
      </c>
      <c r="D28" s="163"/>
      <c r="E28" s="193" t="s">
        <v>717</v>
      </c>
      <c r="F28" s="1045"/>
      <c r="G28" s="132" t="s">
        <v>320</v>
      </c>
      <c r="H28" s="170"/>
      <c r="I28" s="315" t="s">
        <v>516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1754</v>
      </c>
      <c r="D29" s="163"/>
      <c r="E29" s="193" t="s">
        <v>717</v>
      </c>
      <c r="F29" s="1045"/>
      <c r="G29" s="132" t="s">
        <v>320</v>
      </c>
      <c r="H29" s="170"/>
      <c r="I29" s="315" t="s">
        <v>516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726</v>
      </c>
      <c r="D30" s="163"/>
      <c r="E30" s="171"/>
      <c r="F30" s="168"/>
      <c r="G30" s="170"/>
      <c r="H30" s="471" t="s">
        <v>1523</v>
      </c>
      <c r="I30" s="315" t="s">
        <v>516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695</v>
      </c>
      <c r="D32" s="163"/>
      <c r="E32" s="132"/>
      <c r="F32" s="168"/>
      <c r="G32" s="170"/>
      <c r="H32" s="471" t="s">
        <v>294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221</v>
      </c>
      <c r="F35" s="168"/>
      <c r="G35" s="170"/>
      <c r="H35" s="170"/>
      <c r="I35" s="315" t="s">
        <v>516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1397</v>
      </c>
      <c r="D36" s="163"/>
      <c r="E36" s="132" t="s">
        <v>1439</v>
      </c>
      <c r="F36" s="168"/>
      <c r="G36" s="170"/>
      <c r="H36" s="170"/>
      <c r="I36" s="315" t="s">
        <v>516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68"/>
      <c r="G37" s="170"/>
      <c r="H37" s="170"/>
      <c r="I37" s="315" t="s">
        <v>516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717</v>
      </c>
      <c r="F38" s="1045"/>
      <c r="G38" s="132" t="s">
        <v>320</v>
      </c>
      <c r="H38" s="170"/>
      <c r="I38" s="315" t="s">
        <v>516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717</v>
      </c>
      <c r="F39" s="1045"/>
      <c r="G39" s="132" t="s">
        <v>320</v>
      </c>
      <c r="H39" s="170"/>
      <c r="I39" s="315" t="s">
        <v>516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717</v>
      </c>
      <c r="F40" s="1045"/>
      <c r="G40" s="132" t="s">
        <v>320</v>
      </c>
      <c r="H40" s="170"/>
      <c r="I40" s="315" t="s">
        <v>516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193"/>
      <c r="H41" s="471" t="s">
        <v>1642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193"/>
      <c r="H43" s="471" t="s">
        <v>1217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1025</v>
      </c>
      <c r="D46" s="492"/>
      <c r="E46" s="132" t="s">
        <v>116</v>
      </c>
      <c r="F46" s="528"/>
      <c r="G46" s="494"/>
      <c r="H46" s="497"/>
      <c r="I46" s="315" t="s">
        <v>516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1026</v>
      </c>
      <c r="D47" s="492"/>
      <c r="E47" s="132" t="s">
        <v>1772</v>
      </c>
      <c r="F47" s="528"/>
      <c r="G47" s="494"/>
      <c r="H47" s="497"/>
      <c r="I47" s="315" t="s">
        <v>516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1757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717</v>
      </c>
      <c r="F49" s="1045"/>
      <c r="G49" s="132" t="s">
        <v>320</v>
      </c>
      <c r="H49" s="170"/>
      <c r="I49" s="315" t="s">
        <v>516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1759</v>
      </c>
      <c r="D50" s="163"/>
      <c r="E50" s="193" t="s">
        <v>717</v>
      </c>
      <c r="F50" s="1045"/>
      <c r="G50" s="132" t="s">
        <v>320</v>
      </c>
      <c r="H50" s="170"/>
      <c r="I50" s="315" t="s">
        <v>516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728</v>
      </c>
      <c r="D51" s="163"/>
      <c r="E51" s="132"/>
      <c r="F51" s="168"/>
      <c r="G51" s="170"/>
      <c r="H51" s="471" t="s">
        <v>1217</v>
      </c>
      <c r="I51" s="315" t="s">
        <v>516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1750</v>
      </c>
      <c r="D54" s="163"/>
      <c r="E54" s="651" t="s">
        <v>730</v>
      </c>
      <c r="F54" s="168"/>
      <c r="G54" s="170"/>
      <c r="H54" s="999" t="s">
        <v>1013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923</v>
      </c>
      <c r="K56" s="959" t="s">
        <v>1182</v>
      </c>
      <c r="L56" s="179" t="s">
        <v>1383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516</v>
      </c>
      <c r="J58" s="30" t="s">
        <v>1167</v>
      </c>
      <c r="K58" s="30" t="s">
        <v>1167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480</v>
      </c>
      <c r="F59" s="168"/>
      <c r="G59" s="170"/>
      <c r="H59" s="174"/>
      <c r="I59" s="613" t="s">
        <v>1013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1697</v>
      </c>
      <c r="F60" s="1046"/>
      <c r="G60" s="494" t="s">
        <v>320</v>
      </c>
      <c r="H60" s="497"/>
      <c r="I60" s="315" t="s">
        <v>516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594</v>
      </c>
      <c r="I61" s="315" t="s">
        <v>516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1653</v>
      </c>
      <c r="D64" s="169"/>
      <c r="E64" s="171" t="s">
        <v>482</v>
      </c>
      <c r="F64" s="168"/>
      <c r="G64" s="170"/>
      <c r="H64" s="174"/>
      <c r="I64" s="613" t="s">
        <v>1013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1748</v>
      </c>
      <c r="D65" s="163"/>
      <c r="E65" s="530" t="s">
        <v>1697</v>
      </c>
      <c r="F65" s="1046"/>
      <c r="G65" s="494" t="s">
        <v>320</v>
      </c>
      <c r="H65" s="497"/>
      <c r="I65" s="315" t="s">
        <v>516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516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689</v>
      </c>
      <c r="D69" s="169"/>
      <c r="E69" s="171" t="s">
        <v>595</v>
      </c>
      <c r="F69" s="168"/>
      <c r="G69" s="170"/>
      <c r="H69" s="174"/>
      <c r="I69" s="315" t="s">
        <v>516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1749</v>
      </c>
      <c r="D70" s="163"/>
      <c r="E70" s="530" t="s">
        <v>1697</v>
      </c>
      <c r="F70" s="1046"/>
      <c r="G70" s="494" t="s">
        <v>320</v>
      </c>
      <c r="H70" s="497"/>
      <c r="I70" s="315" t="s">
        <v>516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1003</v>
      </c>
      <c r="I71" s="315" t="s">
        <v>516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596</v>
      </c>
      <c r="F73" s="168"/>
      <c r="G73" s="170"/>
      <c r="H73" s="170"/>
      <c r="I73" s="315" t="s">
        <v>516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3"/>
      <c r="E74" s="171" t="s">
        <v>1784</v>
      </c>
      <c r="F74" s="168"/>
      <c r="G74" s="170"/>
      <c r="H74" s="170"/>
      <c r="I74" s="315" t="s">
        <v>516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707</v>
      </c>
      <c r="D75" s="163"/>
      <c r="E75" s="171" t="s">
        <v>1708</v>
      </c>
      <c r="F75" s="168"/>
      <c r="G75" s="170"/>
      <c r="H75" s="170"/>
      <c r="I75" s="315" t="s">
        <v>516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597</v>
      </c>
      <c r="D76" s="169"/>
      <c r="E76" s="530" t="s">
        <v>1697</v>
      </c>
      <c r="F76" s="1046"/>
      <c r="G76" s="494" t="s">
        <v>320</v>
      </c>
      <c r="H76" s="497"/>
      <c r="I76" s="315" t="s">
        <v>516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1615</v>
      </c>
      <c r="D77" s="163"/>
      <c r="E77" s="530" t="s">
        <v>1697</v>
      </c>
      <c r="F77" s="1046"/>
      <c r="G77" s="494" t="s">
        <v>320</v>
      </c>
      <c r="H77" s="497"/>
      <c r="I77" s="315" t="s">
        <v>516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1623</v>
      </c>
      <c r="D78" s="163"/>
      <c r="E78" s="530"/>
      <c r="F78" s="530"/>
      <c r="G78" s="530"/>
      <c r="H78" s="135" t="s">
        <v>295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697</v>
      </c>
      <c r="D80" s="163"/>
      <c r="E80" s="171"/>
      <c r="F80" s="168"/>
      <c r="G80" s="132"/>
      <c r="H80" s="135" t="s">
        <v>1657</v>
      </c>
      <c r="I80" s="315" t="s">
        <v>516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483</v>
      </c>
      <c r="D83" s="163"/>
      <c r="E83" s="193" t="s">
        <v>1697</v>
      </c>
      <c r="F83" s="1045"/>
      <c r="G83" s="132" t="s">
        <v>320</v>
      </c>
      <c r="H83" s="170"/>
      <c r="I83" s="613" t="s">
        <v>1013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484</v>
      </c>
      <c r="D84" s="163"/>
      <c r="E84" s="193" t="s">
        <v>1697</v>
      </c>
      <c r="F84" s="1045"/>
      <c r="G84" s="132" t="s">
        <v>320</v>
      </c>
      <c r="H84" s="170"/>
      <c r="I84" s="613" t="s">
        <v>1013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485</v>
      </c>
      <c r="D85" s="163"/>
      <c r="E85" s="193" t="s">
        <v>1697</v>
      </c>
      <c r="F85" s="1045"/>
      <c r="G85" s="132" t="s">
        <v>320</v>
      </c>
      <c r="H85" s="170"/>
      <c r="I85" s="613" t="s">
        <v>1013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487</v>
      </c>
      <c r="D86" s="163"/>
      <c r="E86" s="193" t="s">
        <v>1697</v>
      </c>
      <c r="F86" s="1045"/>
      <c r="G86" s="132" t="s">
        <v>320</v>
      </c>
      <c r="H86" s="170"/>
      <c r="I86" s="613" t="s">
        <v>1013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486</v>
      </c>
      <c r="D87" s="163"/>
      <c r="E87" s="193" t="s">
        <v>1697</v>
      </c>
      <c r="F87" s="1045"/>
      <c r="G87" s="132" t="s">
        <v>320</v>
      </c>
      <c r="H87" s="170"/>
      <c r="I87" s="613" t="s">
        <v>1013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1697</v>
      </c>
      <c r="F88" s="1045"/>
      <c r="G88" s="132" t="s">
        <v>320</v>
      </c>
      <c r="H88" s="170"/>
      <c r="I88" s="613" t="s">
        <v>1013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1888</v>
      </c>
      <c r="D89" s="163"/>
      <c r="E89" s="133"/>
      <c r="F89" s="168"/>
      <c r="G89" s="174"/>
      <c r="H89" s="135" t="s">
        <v>489</v>
      </c>
      <c r="I89" s="315" t="s">
        <v>516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1100</v>
      </c>
      <c r="D92" s="163"/>
      <c r="E92" s="133"/>
      <c r="F92" s="168"/>
      <c r="G92" s="174"/>
      <c r="H92" s="135" t="s">
        <v>493</v>
      </c>
      <c r="I92" s="315" t="s">
        <v>516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2382</v>
      </c>
      <c r="D1" s="139"/>
      <c r="E1" s="110"/>
      <c r="F1" s="141"/>
      <c r="G1" s="141"/>
      <c r="H1" s="141"/>
      <c r="I1" s="141"/>
      <c r="J1" s="141"/>
      <c r="K1" s="469">
        <v>42835.687895138886</v>
      </c>
      <c r="L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2385</v>
      </c>
      <c r="D3" s="866"/>
      <c r="E3" s="865"/>
      <c r="F3" s="868"/>
      <c r="G3" s="868"/>
      <c r="H3" s="868"/>
      <c r="I3" s="868"/>
      <c r="J3" s="868"/>
      <c r="K3" s="852" t="s">
        <v>922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2386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2387</v>
      </c>
      <c r="D6" s="856"/>
      <c r="E6" s="856"/>
      <c r="F6" s="870"/>
      <c r="G6" s="870"/>
      <c r="H6" s="870"/>
      <c r="I6" s="870"/>
      <c r="J6" s="870"/>
      <c r="K6" s="859" t="s">
        <v>2388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920</v>
      </c>
      <c r="J11" s="959" t="s">
        <v>1182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582</v>
      </c>
      <c r="F13" s="165"/>
      <c r="G13" s="165"/>
      <c r="H13" s="165"/>
      <c r="I13" s="30" t="s">
        <v>1167</v>
      </c>
      <c r="J13" s="30" t="s">
        <v>1167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565</v>
      </c>
      <c r="F14" s="132"/>
      <c r="G14" s="132"/>
      <c r="H14" s="601" t="s">
        <v>1013</v>
      </c>
      <c r="I14" s="245">
        <v>8505088</v>
      </c>
      <c r="J14" s="245">
        <v>156886.13948000001</v>
      </c>
      <c r="K14" s="608">
        <v>1.8446151230886738E-2</v>
      </c>
      <c r="L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716</v>
      </c>
      <c r="F15" s="132"/>
      <c r="G15" s="132"/>
      <c r="H15" s="601" t="s">
        <v>1013</v>
      </c>
      <c r="I15" s="245">
        <v>1743548</v>
      </c>
      <c r="J15" s="245">
        <v>34451.477959999997</v>
      </c>
      <c r="K15" s="608">
        <v>1.9759408952320208E-2</v>
      </c>
      <c r="L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181</v>
      </c>
      <c r="F16" s="132"/>
      <c r="G16" s="132"/>
      <c r="H16" s="601" t="s">
        <v>1013</v>
      </c>
      <c r="I16" s="245">
        <v>539224</v>
      </c>
      <c r="J16" s="245">
        <v>5111.8435200000004</v>
      </c>
      <c r="K16" s="608">
        <v>9.4800000000000006E-3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1579</v>
      </c>
      <c r="F17" s="132"/>
      <c r="G17" s="170"/>
      <c r="H17" s="601" t="s">
        <v>1013</v>
      </c>
      <c r="I17" s="245">
        <v>0</v>
      </c>
      <c r="J17" s="245">
        <v>0</v>
      </c>
      <c r="K17" s="608" t="s">
        <v>1013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1579</v>
      </c>
      <c r="F18" s="132"/>
      <c r="G18" s="170"/>
      <c r="H18" s="601" t="s">
        <v>1013</v>
      </c>
      <c r="I18" s="245">
        <v>0</v>
      </c>
      <c r="J18" s="245">
        <v>0</v>
      </c>
      <c r="K18" s="608" t="s">
        <v>1013</v>
      </c>
      <c r="L18" s="163"/>
    </row>
    <row r="19" spans="1:12" s="2" customFormat="1" ht="11.45" customHeight="1" x14ac:dyDescent="0.2">
      <c r="A19" s="69"/>
      <c r="B19" s="163"/>
      <c r="C19" s="136" t="s">
        <v>599</v>
      </c>
      <c r="D19" s="163"/>
      <c r="E19" s="132" t="s">
        <v>1579</v>
      </c>
      <c r="F19" s="132"/>
      <c r="G19" s="170"/>
      <c r="H19" s="601" t="s">
        <v>1013</v>
      </c>
      <c r="I19" s="245">
        <v>0</v>
      </c>
      <c r="J19" s="245">
        <v>0</v>
      </c>
      <c r="K19" s="608" t="s">
        <v>1013</v>
      </c>
      <c r="L19" s="163"/>
    </row>
    <row r="20" spans="1:12" s="2" customFormat="1" ht="11.45" customHeight="1" x14ac:dyDescent="0.2">
      <c r="A20" s="69"/>
      <c r="B20" s="163"/>
      <c r="C20" s="175" t="s">
        <v>715</v>
      </c>
      <c r="D20" s="163"/>
      <c r="E20" s="132"/>
      <c r="F20" s="170"/>
      <c r="G20" s="471" t="s">
        <v>335</v>
      </c>
      <c r="H20" s="170"/>
      <c r="I20" s="245">
        <v>10787860</v>
      </c>
      <c r="J20" s="245">
        <v>196449.46096</v>
      </c>
      <c r="K20" s="608">
        <v>1.8210234556251193E-2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1252</v>
      </c>
      <c r="D22" s="163"/>
      <c r="E22" s="132" t="s">
        <v>989</v>
      </c>
      <c r="F22" s="170"/>
      <c r="G22" s="170"/>
      <c r="H22" s="315" t="s">
        <v>516</v>
      </c>
      <c r="I22" s="245">
        <v>5096346</v>
      </c>
      <c r="J22" s="245">
        <v>95816.255799999999</v>
      </c>
      <c r="K22" s="608">
        <v>1.8800971480350825E-2</v>
      </c>
      <c r="L22" s="163"/>
    </row>
    <row r="23" spans="1:12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70"/>
      <c r="G23" s="170"/>
      <c r="H23" s="315" t="s">
        <v>516</v>
      </c>
      <c r="I23" s="245">
        <v>1548945</v>
      </c>
      <c r="J23" s="245">
        <v>34076.79</v>
      </c>
      <c r="K23" s="608">
        <v>2.2000000000000002E-2</v>
      </c>
      <c r="L23" s="163"/>
    </row>
    <row r="24" spans="1:12" s="2" customFormat="1" ht="11.45" customHeight="1" x14ac:dyDescent="0.2">
      <c r="A24" s="69"/>
      <c r="B24" s="163"/>
      <c r="C24" s="136" t="s">
        <v>1254</v>
      </c>
      <c r="D24" s="163"/>
      <c r="E24" s="132" t="s">
        <v>366</v>
      </c>
      <c r="F24" s="170"/>
      <c r="G24" s="170"/>
      <c r="H24" s="315" t="s">
        <v>516</v>
      </c>
      <c r="I24" s="245">
        <v>914864</v>
      </c>
      <c r="J24" s="245">
        <v>13896.254720000001</v>
      </c>
      <c r="K24" s="608">
        <v>1.5189421291033423E-2</v>
      </c>
      <c r="L24" s="163"/>
    </row>
    <row r="25" spans="1:12" s="2" customFormat="1" ht="11.45" customHeight="1" x14ac:dyDescent="0.2">
      <c r="A25" s="69"/>
      <c r="B25" s="163"/>
      <c r="C25" s="136" t="s">
        <v>600</v>
      </c>
      <c r="D25" s="163"/>
      <c r="E25" s="132" t="s">
        <v>553</v>
      </c>
      <c r="F25" s="170"/>
      <c r="G25" s="170"/>
      <c r="H25" s="315" t="s">
        <v>516</v>
      </c>
      <c r="I25" s="245">
        <v>87292</v>
      </c>
      <c r="J25" s="245">
        <v>827.52816000000007</v>
      </c>
      <c r="K25" s="608">
        <v>9.4800000000000006E-3</v>
      </c>
      <c r="L25" s="163"/>
    </row>
    <row r="26" spans="1:12" s="2" customFormat="1" ht="11.45" customHeight="1" x14ac:dyDescent="0.2">
      <c r="A26" s="69"/>
      <c r="B26" s="163"/>
      <c r="C26" s="136" t="s">
        <v>1753</v>
      </c>
      <c r="D26" s="163"/>
      <c r="E26" s="132" t="s">
        <v>400</v>
      </c>
      <c r="F26" s="170"/>
      <c r="G26" s="170"/>
      <c r="H26" s="315" t="s">
        <v>516</v>
      </c>
      <c r="I26" s="245">
        <v>486018</v>
      </c>
      <c r="J26" s="245">
        <v>5271.7117600000001</v>
      </c>
      <c r="K26" s="608">
        <v>1.0846741807916579E-2</v>
      </c>
      <c r="L26" s="163"/>
    </row>
    <row r="27" spans="1:12" s="2" customFormat="1" ht="11.45" customHeight="1" x14ac:dyDescent="0.2">
      <c r="A27" s="69"/>
      <c r="B27" s="163"/>
      <c r="C27" s="136" t="s">
        <v>699</v>
      </c>
      <c r="D27" s="163"/>
      <c r="E27" s="132" t="s">
        <v>1579</v>
      </c>
      <c r="F27" s="132"/>
      <c r="G27" s="170"/>
      <c r="H27" s="315" t="s">
        <v>516</v>
      </c>
      <c r="I27" s="245">
        <v>0</v>
      </c>
      <c r="J27" s="245">
        <v>0</v>
      </c>
      <c r="K27" s="608" t="s">
        <v>1013</v>
      </c>
      <c r="L27" s="163"/>
    </row>
    <row r="28" spans="1:12" s="2" customFormat="1" ht="11.45" customHeight="1" x14ac:dyDescent="0.2">
      <c r="A28" s="69"/>
      <c r="B28" s="163"/>
      <c r="C28" s="136" t="s">
        <v>698</v>
      </c>
      <c r="D28" s="163"/>
      <c r="E28" s="132" t="s">
        <v>1579</v>
      </c>
      <c r="F28" s="132"/>
      <c r="G28" s="170"/>
      <c r="H28" s="315" t="s">
        <v>516</v>
      </c>
      <c r="I28" s="245">
        <v>0</v>
      </c>
      <c r="J28" s="245">
        <v>0</v>
      </c>
      <c r="K28" s="608" t="s">
        <v>1013</v>
      </c>
      <c r="L28" s="163"/>
    </row>
    <row r="29" spans="1:12" s="2" customFormat="1" ht="11.45" customHeight="1" x14ac:dyDescent="0.2">
      <c r="A29" s="69"/>
      <c r="B29" s="163"/>
      <c r="C29" s="136" t="s">
        <v>1754</v>
      </c>
      <c r="D29" s="163"/>
      <c r="E29" s="132" t="s">
        <v>1579</v>
      </c>
      <c r="F29" s="132"/>
      <c r="G29" s="170"/>
      <c r="H29" s="315" t="s">
        <v>516</v>
      </c>
      <c r="I29" s="245">
        <v>0</v>
      </c>
      <c r="J29" s="245">
        <v>0</v>
      </c>
      <c r="K29" s="608" t="s">
        <v>1013</v>
      </c>
      <c r="L29" s="163"/>
    </row>
    <row r="30" spans="1:12" s="2" customFormat="1" ht="11.45" customHeight="1" x14ac:dyDescent="0.2">
      <c r="A30" s="69"/>
      <c r="B30" s="163"/>
      <c r="C30" s="175" t="s">
        <v>726</v>
      </c>
      <c r="D30" s="163"/>
      <c r="E30" s="171"/>
      <c r="F30" s="170"/>
      <c r="G30" s="471" t="s">
        <v>1523</v>
      </c>
      <c r="H30" s="315" t="s">
        <v>516</v>
      </c>
      <c r="I30" s="245">
        <v>8133465</v>
      </c>
      <c r="J30" s="245">
        <v>149888.54043999998</v>
      </c>
      <c r="K30" s="608">
        <v>1.8428620574380043E-2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695</v>
      </c>
      <c r="D32" s="163"/>
      <c r="E32" s="132"/>
      <c r="F32" s="170"/>
      <c r="G32" s="471" t="s">
        <v>294</v>
      </c>
      <c r="H32" s="315"/>
      <c r="I32" s="245">
        <v>2654395</v>
      </c>
      <c r="J32" s="245">
        <v>46560.920520000014</v>
      </c>
      <c r="K32" s="608">
        <v>1.7541066992666884E-2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1256</v>
      </c>
      <c r="D35" s="163"/>
      <c r="E35" s="132" t="s">
        <v>221</v>
      </c>
      <c r="F35" s="170"/>
      <c r="G35" s="170"/>
      <c r="H35" s="315" t="s">
        <v>516</v>
      </c>
      <c r="I35" s="245">
        <v>17759130</v>
      </c>
      <c r="J35" s="245">
        <v>371585.95</v>
      </c>
      <c r="K35" s="608">
        <v>2.0923657296275211E-2</v>
      </c>
      <c r="L35" s="163"/>
    </row>
    <row r="36" spans="1:12" s="2" customFormat="1" ht="11.45" customHeight="1" x14ac:dyDescent="0.2">
      <c r="A36" s="69"/>
      <c r="B36" s="163"/>
      <c r="C36" s="136" t="s">
        <v>1397</v>
      </c>
      <c r="D36" s="163"/>
      <c r="E36" s="132" t="s">
        <v>1439</v>
      </c>
      <c r="F36" s="170"/>
      <c r="G36" s="170"/>
      <c r="H36" s="315" t="s">
        <v>516</v>
      </c>
      <c r="I36" s="245">
        <v>0</v>
      </c>
      <c r="J36" s="245">
        <v>0</v>
      </c>
      <c r="K36" s="608" t="s">
        <v>1013</v>
      </c>
      <c r="L36" s="163"/>
    </row>
    <row r="37" spans="1:12" s="2" customFormat="1" ht="11.45" customHeight="1" x14ac:dyDescent="0.2">
      <c r="A37" s="69"/>
      <c r="B37" s="163"/>
      <c r="C37" s="136" t="s">
        <v>1398</v>
      </c>
      <c r="D37" s="163"/>
      <c r="E37" s="132" t="s">
        <v>63</v>
      </c>
      <c r="F37" s="170"/>
      <c r="G37" s="170"/>
      <c r="H37" s="315" t="s">
        <v>516</v>
      </c>
      <c r="I37" s="245">
        <v>272486</v>
      </c>
      <c r="J37" s="245">
        <v>4742.9674400000004</v>
      </c>
      <c r="K37" s="608">
        <v>1.7406279368481319E-2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1579</v>
      </c>
      <c r="F38" s="132"/>
      <c r="G38" s="170"/>
      <c r="H38" s="315" t="s">
        <v>516</v>
      </c>
      <c r="I38" s="245">
        <v>0</v>
      </c>
      <c r="J38" s="245">
        <v>0</v>
      </c>
      <c r="K38" s="608" t="s">
        <v>1013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1579</v>
      </c>
      <c r="F39" s="132"/>
      <c r="G39" s="170"/>
      <c r="H39" s="315" t="s">
        <v>516</v>
      </c>
      <c r="I39" s="245">
        <v>0</v>
      </c>
      <c r="J39" s="245">
        <v>0</v>
      </c>
      <c r="K39" s="608" t="s">
        <v>1013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1579</v>
      </c>
      <c r="F40" s="132"/>
      <c r="G40" s="170"/>
      <c r="H40" s="315" t="s">
        <v>516</v>
      </c>
      <c r="I40" s="245">
        <v>0</v>
      </c>
      <c r="J40" s="245">
        <v>0</v>
      </c>
      <c r="K40" s="608" t="s">
        <v>1013</v>
      </c>
      <c r="L40" s="163"/>
    </row>
    <row r="41" spans="1:12" s="2" customFormat="1" ht="11.45" customHeight="1" x14ac:dyDescent="0.2">
      <c r="A41" s="69"/>
      <c r="B41" s="163"/>
      <c r="C41" s="175" t="s">
        <v>727</v>
      </c>
      <c r="D41" s="163"/>
      <c r="E41" s="193"/>
      <c r="F41" s="193"/>
      <c r="G41" s="471" t="s">
        <v>1642</v>
      </c>
      <c r="H41" s="315"/>
      <c r="I41" s="245">
        <v>18031616</v>
      </c>
      <c r="J41" s="245">
        <v>376328.91743999999</v>
      </c>
      <c r="K41" s="608">
        <v>2.087050419884718E-2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696</v>
      </c>
      <c r="D43" s="163"/>
      <c r="E43" s="193"/>
      <c r="F43" s="193"/>
      <c r="G43" s="471" t="s">
        <v>1217</v>
      </c>
      <c r="H43" s="315"/>
      <c r="I43" s="245">
        <v>20686011</v>
      </c>
      <c r="J43" s="245">
        <v>422889.83796000003</v>
      </c>
      <c r="K43" s="608">
        <v>2.0443276277867205E-2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1025</v>
      </c>
      <c r="D46" s="492"/>
      <c r="E46" s="132" t="s">
        <v>116</v>
      </c>
      <c r="F46" s="494"/>
      <c r="G46" s="497"/>
      <c r="H46" s="315" t="s">
        <v>516</v>
      </c>
      <c r="I46" s="245">
        <v>16210185</v>
      </c>
      <c r="J46" s="245">
        <v>337509.16000000003</v>
      </c>
      <c r="K46" s="608">
        <v>2.0820808645922305E-2</v>
      </c>
      <c r="L46" s="163"/>
    </row>
    <row r="47" spans="1:12" s="2" customFormat="1" ht="11.45" customHeight="1" x14ac:dyDescent="0.2">
      <c r="A47" s="69"/>
      <c r="B47" s="163"/>
      <c r="C47" s="491" t="s">
        <v>1026</v>
      </c>
      <c r="D47" s="492"/>
      <c r="E47" s="132" t="s">
        <v>1772</v>
      </c>
      <c r="F47" s="494"/>
      <c r="G47" s="497"/>
      <c r="H47" s="315" t="s">
        <v>516</v>
      </c>
      <c r="I47" s="245">
        <v>4387903</v>
      </c>
      <c r="J47" s="245">
        <v>88769.926039999991</v>
      </c>
      <c r="K47" s="608">
        <v>2.0230603557097774E-2</v>
      </c>
      <c r="L47" s="163"/>
    </row>
    <row r="48" spans="1:12" s="2" customFormat="1" ht="11.45" customHeight="1" x14ac:dyDescent="0.2">
      <c r="A48" s="69"/>
      <c r="B48" s="163"/>
      <c r="C48" s="491" t="s">
        <v>1757</v>
      </c>
      <c r="D48" s="492"/>
      <c r="E48" s="132" t="s">
        <v>117</v>
      </c>
      <c r="F48" s="494"/>
      <c r="G48" s="497"/>
      <c r="H48" s="315">
        <v>22</v>
      </c>
      <c r="I48" s="245">
        <v>807051</v>
      </c>
      <c r="J48" s="245">
        <v>12431.567920000001</v>
      </c>
      <c r="K48" s="608">
        <v>1.5403695578098536E-2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1579</v>
      </c>
      <c r="F49" s="132"/>
      <c r="G49" s="170"/>
      <c r="H49" s="315" t="s">
        <v>516</v>
      </c>
      <c r="I49" s="245">
        <v>0</v>
      </c>
      <c r="J49" s="245">
        <v>0</v>
      </c>
      <c r="K49" s="608" t="s">
        <v>1013</v>
      </c>
      <c r="L49" s="163"/>
    </row>
    <row r="50" spans="1:12" s="2" customFormat="1" ht="11.45" customHeight="1" x14ac:dyDescent="0.2">
      <c r="A50" s="69"/>
      <c r="B50" s="163"/>
      <c r="C50" s="136" t="s">
        <v>1759</v>
      </c>
      <c r="D50" s="163"/>
      <c r="E50" s="132" t="s">
        <v>1579</v>
      </c>
      <c r="F50" s="132"/>
      <c r="G50" s="170"/>
      <c r="H50" s="315" t="s">
        <v>516</v>
      </c>
      <c r="I50" s="245">
        <v>-719128</v>
      </c>
      <c r="J50" s="245">
        <v>-15820.815999999999</v>
      </c>
      <c r="K50" s="608">
        <v>2.1999999999999999E-2</v>
      </c>
      <c r="L50" s="163"/>
    </row>
    <row r="51" spans="1:12" s="2" customFormat="1" ht="11.45" customHeight="1" x14ac:dyDescent="0.2">
      <c r="A51" s="69"/>
      <c r="B51" s="163"/>
      <c r="C51" s="175" t="s">
        <v>728</v>
      </c>
      <c r="D51" s="163"/>
      <c r="E51" s="132"/>
      <c r="F51" s="170"/>
      <c r="G51" s="471" t="s">
        <v>1217</v>
      </c>
      <c r="H51" s="315" t="s">
        <v>516</v>
      </c>
      <c r="I51" s="245">
        <v>20686011</v>
      </c>
      <c r="J51" s="245">
        <v>422889.83796000003</v>
      </c>
      <c r="K51" s="608">
        <v>2.0443276277867205E-2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920</v>
      </c>
      <c r="J54" s="959" t="s">
        <v>1182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516</v>
      </c>
      <c r="I56" s="30" t="s">
        <v>1167</v>
      </c>
      <c r="J56" s="30" t="s">
        <v>1167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703</v>
      </c>
      <c r="D57" s="169"/>
      <c r="E57" s="171" t="s">
        <v>78</v>
      </c>
      <c r="F57" s="170"/>
      <c r="G57" s="174"/>
      <c r="H57" s="315" t="s">
        <v>516</v>
      </c>
      <c r="I57" s="245">
        <v>2621995</v>
      </c>
      <c r="J57" s="245">
        <v>57683.89</v>
      </c>
      <c r="K57" s="608">
        <v>2.1999999999999999E-2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481</v>
      </c>
      <c r="F58" s="170"/>
      <c r="G58" s="174"/>
      <c r="H58" s="613" t="s">
        <v>1013</v>
      </c>
      <c r="I58" s="245">
        <v>13085356</v>
      </c>
      <c r="J58" s="245">
        <v>124049.17488000001</v>
      </c>
      <c r="K58" s="608">
        <v>9.4800000000000006E-3</v>
      </c>
      <c r="L58" s="169"/>
    </row>
    <row r="59" spans="1:12" s="2" customFormat="1" ht="11.45" customHeight="1" x14ac:dyDescent="0.2">
      <c r="A59" s="69"/>
      <c r="B59" s="163"/>
      <c r="C59" s="136" t="s">
        <v>701</v>
      </c>
      <c r="D59" s="163"/>
      <c r="E59" s="171" t="s">
        <v>550</v>
      </c>
      <c r="F59" s="132"/>
      <c r="G59" s="132"/>
      <c r="H59" s="315" t="s">
        <v>516</v>
      </c>
      <c r="I59" s="245">
        <v>0</v>
      </c>
      <c r="J59" s="245">
        <v>0</v>
      </c>
      <c r="K59" s="608" t="s">
        <v>1013</v>
      </c>
      <c r="L59" s="163"/>
    </row>
    <row r="60" spans="1:12" s="2" customFormat="1" ht="11.45" customHeight="1" x14ac:dyDescent="0.2">
      <c r="A60" s="69"/>
      <c r="B60" s="163"/>
      <c r="C60" s="136" t="s">
        <v>702</v>
      </c>
      <c r="D60" s="163"/>
      <c r="E60" s="171" t="s">
        <v>811</v>
      </c>
      <c r="F60" s="132"/>
      <c r="G60" s="170"/>
      <c r="H60" s="315" t="s">
        <v>516</v>
      </c>
      <c r="I60" s="245">
        <v>0</v>
      </c>
      <c r="J60" s="245">
        <v>0</v>
      </c>
      <c r="K60" s="608" t="s">
        <v>1013</v>
      </c>
      <c r="L60" s="163"/>
    </row>
    <row r="61" spans="1:12" s="2" customFormat="1" ht="11.45" customHeight="1" x14ac:dyDescent="0.2">
      <c r="A61" s="69"/>
      <c r="B61" s="163"/>
      <c r="C61" s="136" t="s">
        <v>846</v>
      </c>
      <c r="D61" s="163"/>
      <c r="E61" s="171" t="s">
        <v>1245</v>
      </c>
      <c r="F61" s="132"/>
      <c r="G61" s="170"/>
      <c r="H61" s="315" t="s">
        <v>516</v>
      </c>
      <c r="I61" s="245">
        <v>2933381</v>
      </c>
      <c r="J61" s="245">
        <v>64534.381999999998</v>
      </c>
      <c r="K61" s="608">
        <v>2.1999999999999999E-2</v>
      </c>
      <c r="L61" s="163"/>
    </row>
    <row r="62" spans="1:12" s="2" customFormat="1" ht="11.45" customHeight="1" x14ac:dyDescent="0.2">
      <c r="A62" s="69"/>
      <c r="B62" s="163"/>
      <c r="C62" s="136" t="s">
        <v>847</v>
      </c>
      <c r="D62" s="163"/>
      <c r="E62" s="171" t="s">
        <v>453</v>
      </c>
      <c r="F62" s="132"/>
      <c r="G62" s="170"/>
      <c r="H62" s="315" t="s">
        <v>516</v>
      </c>
      <c r="I62" s="245">
        <v>4394143</v>
      </c>
      <c r="J62" s="245">
        <v>96671.145999999993</v>
      </c>
      <c r="K62" s="608">
        <v>2.1999999999999999E-2</v>
      </c>
      <c r="L62" s="163"/>
    </row>
    <row r="63" spans="1:12" s="2" customFormat="1" ht="11.45" customHeight="1" x14ac:dyDescent="0.2">
      <c r="A63" s="69"/>
      <c r="B63" s="163"/>
      <c r="C63" s="491" t="s">
        <v>848</v>
      </c>
      <c r="D63" s="492"/>
      <c r="E63" s="493" t="s">
        <v>32</v>
      </c>
      <c r="F63" s="494"/>
      <c r="G63" s="497"/>
      <c r="H63" s="315" t="s">
        <v>516</v>
      </c>
      <c r="I63" s="245">
        <v>99111</v>
      </c>
      <c r="J63" s="245">
        <v>2180.640222</v>
      </c>
      <c r="K63" s="608">
        <v>2.2002000000000001E-2</v>
      </c>
      <c r="L63" s="163"/>
    </row>
    <row r="64" spans="1:12" s="2" customFormat="1" ht="11.45" customHeight="1" x14ac:dyDescent="0.2">
      <c r="A64" s="69"/>
      <c r="B64" s="163"/>
      <c r="C64" s="491" t="s">
        <v>917</v>
      </c>
      <c r="D64" s="492"/>
      <c r="E64" s="132" t="s">
        <v>217</v>
      </c>
      <c r="F64" s="132"/>
      <c r="G64" s="170"/>
      <c r="H64" s="613" t="s">
        <v>1013</v>
      </c>
      <c r="I64" s="245">
        <v>0</v>
      </c>
      <c r="J64" s="245">
        <v>0</v>
      </c>
      <c r="K64" s="608" t="s">
        <v>1013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217</v>
      </c>
      <c r="F65" s="132"/>
      <c r="G65" s="170"/>
      <c r="H65" s="315" t="s">
        <v>516</v>
      </c>
      <c r="I65" s="245">
        <v>164674</v>
      </c>
      <c r="J65" s="245">
        <v>3622.828</v>
      </c>
      <c r="K65" s="608">
        <v>2.1999999999999999E-2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594</v>
      </c>
      <c r="H66" s="315" t="s">
        <v>516</v>
      </c>
      <c r="I66" s="245">
        <v>23298660</v>
      </c>
      <c r="J66" s="245">
        <v>348742.06110200001</v>
      </c>
      <c r="K66" s="608">
        <v>1.4968331273214855E-2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70"/>
      <c r="G69" s="174"/>
      <c r="H69" s="315" t="s">
        <v>516</v>
      </c>
      <c r="I69" s="245">
        <v>1594848</v>
      </c>
      <c r="J69" s="245">
        <v>35086.655999999995</v>
      </c>
      <c r="K69" s="608">
        <v>2.1999999999999999E-2</v>
      </c>
      <c r="L69" s="163"/>
    </row>
    <row r="70" spans="1:12" s="2" customFormat="1" ht="11.45" customHeight="1" x14ac:dyDescent="0.2">
      <c r="A70" s="69"/>
      <c r="B70" s="163"/>
      <c r="C70" s="136" t="s">
        <v>1653</v>
      </c>
      <c r="D70" s="169"/>
      <c r="E70" s="171" t="s">
        <v>482</v>
      </c>
      <c r="F70" s="170"/>
      <c r="G70" s="174"/>
      <c r="H70" s="315"/>
      <c r="I70" s="245">
        <v>114732</v>
      </c>
      <c r="J70" s="245">
        <v>1087.6593600000001</v>
      </c>
      <c r="K70" s="608">
        <v>9.4800000000000006E-3</v>
      </c>
      <c r="L70" s="163"/>
    </row>
    <row r="71" spans="1:12" s="2" customFormat="1" ht="11.45" customHeight="1" x14ac:dyDescent="0.2">
      <c r="A71" s="69"/>
      <c r="B71" s="163"/>
      <c r="C71" s="136" t="s">
        <v>1748</v>
      </c>
      <c r="D71" s="163"/>
      <c r="E71" s="132" t="s">
        <v>217</v>
      </c>
      <c r="F71" s="132"/>
      <c r="G71" s="170"/>
      <c r="H71" s="315" t="s">
        <v>516</v>
      </c>
      <c r="I71" s="245">
        <v>0</v>
      </c>
      <c r="J71" s="245">
        <v>0</v>
      </c>
      <c r="K71" s="608" t="s">
        <v>1013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516</v>
      </c>
      <c r="I72" s="245">
        <v>1709580</v>
      </c>
      <c r="J72" s="245">
        <v>36174.315359999993</v>
      </c>
      <c r="K72" s="608">
        <v>2.1159767521847467E-2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689</v>
      </c>
      <c r="D75" s="169"/>
      <c r="E75" s="171" t="s">
        <v>595</v>
      </c>
      <c r="F75" s="170"/>
      <c r="G75" s="174"/>
      <c r="H75" s="315" t="s">
        <v>516</v>
      </c>
      <c r="I75" s="245">
        <v>7324122</v>
      </c>
      <c r="J75" s="245">
        <v>131861.36539999998</v>
      </c>
      <c r="K75" s="608">
        <v>1.8003709577748703E-2</v>
      </c>
      <c r="L75" s="163"/>
    </row>
    <row r="76" spans="1:12" s="2" customFormat="1" ht="11.45" customHeight="1" x14ac:dyDescent="0.2">
      <c r="A76" s="69"/>
      <c r="B76" s="163"/>
      <c r="C76" s="136" t="s">
        <v>1749</v>
      </c>
      <c r="D76" s="163"/>
      <c r="E76" s="132" t="s">
        <v>217</v>
      </c>
      <c r="F76" s="132"/>
      <c r="G76" s="170"/>
      <c r="H76" s="315" t="s">
        <v>516</v>
      </c>
      <c r="I76" s="245">
        <v>0</v>
      </c>
      <c r="J76" s="245">
        <v>0</v>
      </c>
      <c r="K76" s="608" t="s">
        <v>1013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1003</v>
      </c>
      <c r="H77" s="315" t="s">
        <v>516</v>
      </c>
      <c r="I77" s="245">
        <v>7324122</v>
      </c>
      <c r="J77" s="245">
        <v>131861.36539999998</v>
      </c>
      <c r="K77" s="608">
        <v>1.8003709577748703E-2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596</v>
      </c>
      <c r="F79" s="170"/>
      <c r="G79" s="170"/>
      <c r="H79" s="315" t="s">
        <v>516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706</v>
      </c>
      <c r="D80" s="163"/>
      <c r="E80" s="171" t="s">
        <v>1784</v>
      </c>
      <c r="F80" s="170"/>
      <c r="G80" s="170"/>
      <c r="H80" s="315" t="s">
        <v>516</v>
      </c>
      <c r="I80" s="245">
        <v>23696</v>
      </c>
      <c r="J80" s="245">
        <v>224.63808</v>
      </c>
      <c r="K80" s="608">
        <v>9.4800000000000006E-3</v>
      </c>
      <c r="L80" s="163"/>
    </row>
    <row r="81" spans="1:12" s="2" customFormat="1" ht="11.45" customHeight="1" x14ac:dyDescent="0.2">
      <c r="A81" s="69"/>
      <c r="B81" s="163"/>
      <c r="C81" s="136" t="s">
        <v>707</v>
      </c>
      <c r="D81" s="163"/>
      <c r="E81" s="171" t="s">
        <v>1708</v>
      </c>
      <c r="F81" s="170"/>
      <c r="G81" s="170"/>
      <c r="H81" s="315" t="s">
        <v>516</v>
      </c>
      <c r="I81" s="245">
        <v>129014</v>
      </c>
      <c r="J81" s="245">
        <v>1223.0527200000001</v>
      </c>
      <c r="K81" s="608">
        <v>9.4800000000000006E-3</v>
      </c>
      <c r="L81" s="163"/>
    </row>
    <row r="82" spans="1:12" s="2" customFormat="1" ht="11.45" customHeight="1" x14ac:dyDescent="0.2">
      <c r="A82" s="69"/>
      <c r="B82" s="163"/>
      <c r="C82" s="136" t="s">
        <v>597</v>
      </c>
      <c r="D82" s="169"/>
      <c r="E82" s="132" t="s">
        <v>217</v>
      </c>
      <c r="F82" s="530"/>
      <c r="G82" s="530"/>
      <c r="H82" s="315" t="s">
        <v>516</v>
      </c>
      <c r="I82" s="245">
        <v>3070134</v>
      </c>
      <c r="J82" s="245">
        <v>58342.80128</v>
      </c>
      <c r="K82" s="608">
        <v>1.9003340336284997E-2</v>
      </c>
      <c r="L82" s="163"/>
    </row>
    <row r="83" spans="1:12" s="2" customFormat="1" ht="11.45" customHeight="1" x14ac:dyDescent="0.2">
      <c r="A83" s="69"/>
      <c r="B83" s="163"/>
      <c r="C83" s="136" t="s">
        <v>1615</v>
      </c>
      <c r="D83" s="163"/>
      <c r="E83" s="132" t="s">
        <v>217</v>
      </c>
      <c r="F83" s="530"/>
      <c r="G83" s="530"/>
      <c r="H83" s="315" t="s">
        <v>516</v>
      </c>
      <c r="I83" s="245">
        <v>-391907</v>
      </c>
      <c r="J83" s="245">
        <v>-3715.2783600000002</v>
      </c>
      <c r="K83" s="608">
        <v>9.4800000000000006E-3</v>
      </c>
      <c r="L83" s="163"/>
    </row>
    <row r="84" spans="1:12" s="2" customFormat="1" ht="11.45" customHeight="1" x14ac:dyDescent="0.2">
      <c r="A84" s="69"/>
      <c r="B84" s="163"/>
      <c r="C84" s="175" t="s">
        <v>1623</v>
      </c>
      <c r="D84" s="163"/>
      <c r="E84" s="530"/>
      <c r="F84" s="530"/>
      <c r="G84" s="135" t="s">
        <v>295</v>
      </c>
      <c r="H84" s="530"/>
      <c r="I84" s="245">
        <v>2830937</v>
      </c>
      <c r="J84" s="245">
        <v>56075.21372</v>
      </c>
      <c r="K84" s="608">
        <v>1.9808004812540865E-2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697</v>
      </c>
      <c r="D86" s="163"/>
      <c r="E86" s="171"/>
      <c r="F86" s="132"/>
      <c r="G86" s="135" t="s">
        <v>1657</v>
      </c>
      <c r="H86" s="315" t="s">
        <v>516</v>
      </c>
      <c r="I86" s="245">
        <v>35163299</v>
      </c>
      <c r="J86" s="245">
        <v>572852.95558199997</v>
      </c>
      <c r="K86" s="608">
        <v>1.6291217601113024E-2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516</v>
      </c>
      <c r="I90" s="245">
        <v>3290504</v>
      </c>
      <c r="J90" s="245">
        <v>72391.087999999989</v>
      </c>
      <c r="K90" s="608">
        <v>2.1999999999999995E-2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550</v>
      </c>
      <c r="F91" s="132"/>
      <c r="G91" s="132"/>
      <c r="H91" s="315" t="s">
        <v>516</v>
      </c>
      <c r="I91" s="245">
        <v>0</v>
      </c>
      <c r="J91" s="245">
        <v>0</v>
      </c>
      <c r="K91" s="608" t="s">
        <v>1013</v>
      </c>
      <c r="L91" s="163"/>
    </row>
    <row r="92" spans="1:12" s="2" customFormat="1" ht="11.45" customHeight="1" x14ac:dyDescent="0.2">
      <c r="A92" s="69"/>
      <c r="B92" s="163"/>
      <c r="C92" s="136" t="s">
        <v>683</v>
      </c>
      <c r="D92" s="163"/>
      <c r="E92" s="171" t="s">
        <v>811</v>
      </c>
      <c r="F92" s="132"/>
      <c r="G92" s="170"/>
      <c r="H92" s="315" t="s">
        <v>516</v>
      </c>
      <c r="I92" s="245">
        <v>0</v>
      </c>
      <c r="J92" s="245">
        <v>0</v>
      </c>
      <c r="K92" s="608" t="s">
        <v>1013</v>
      </c>
      <c r="L92" s="163"/>
    </row>
    <row r="93" spans="1:12" s="2" customFormat="1" ht="11.45" customHeight="1" x14ac:dyDescent="0.2">
      <c r="A93" s="69"/>
      <c r="B93" s="163"/>
      <c r="C93" s="136" t="s">
        <v>684</v>
      </c>
      <c r="D93" s="163"/>
      <c r="E93" s="171" t="s">
        <v>1245</v>
      </c>
      <c r="F93" s="132"/>
      <c r="G93" s="170"/>
      <c r="H93" s="315" t="s">
        <v>516</v>
      </c>
      <c r="I93" s="245">
        <v>3200072</v>
      </c>
      <c r="J93" s="245">
        <v>70401.584000000003</v>
      </c>
      <c r="K93" s="608">
        <v>2.2000000000000002E-2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516</v>
      </c>
      <c r="I94" s="245">
        <v>4949669</v>
      </c>
      <c r="J94" s="245">
        <v>108892.71799999999</v>
      </c>
      <c r="K94" s="608">
        <v>2.1999999999999999E-2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217</v>
      </c>
      <c r="F95" s="530"/>
      <c r="G95" s="530"/>
      <c r="H95" s="315" t="s">
        <v>516</v>
      </c>
      <c r="I95" s="245">
        <v>164022</v>
      </c>
      <c r="J95" s="245">
        <v>3608.4839999999999</v>
      </c>
      <c r="K95" s="608">
        <v>2.1999999999999999E-2</v>
      </c>
      <c r="L95" s="163"/>
    </row>
    <row r="96" spans="1:12" s="2" customFormat="1" ht="11.45" customHeight="1" x14ac:dyDescent="0.2">
      <c r="A96" s="69"/>
      <c r="B96" s="163"/>
      <c r="C96" s="175" t="s">
        <v>1624</v>
      </c>
      <c r="D96" s="163"/>
      <c r="E96" s="133"/>
      <c r="F96" s="174"/>
      <c r="G96" s="135" t="s">
        <v>208</v>
      </c>
      <c r="H96" s="315" t="s">
        <v>516</v>
      </c>
      <c r="I96" s="245">
        <v>11604267</v>
      </c>
      <c r="J96" s="245">
        <v>255293.87399999998</v>
      </c>
      <c r="K96" s="608">
        <v>2.1999999999999999E-2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453</v>
      </c>
      <c r="F99" s="170"/>
      <c r="G99" s="174"/>
      <c r="H99" s="315" t="s">
        <v>516</v>
      </c>
      <c r="I99" s="245">
        <v>6697950</v>
      </c>
      <c r="J99" s="245">
        <v>147354.9</v>
      </c>
      <c r="K99" s="608">
        <v>2.1999999999999999E-2</v>
      </c>
      <c r="L99" s="163"/>
    </row>
    <row r="100" spans="1:12" s="2" customFormat="1" ht="11.45" customHeight="1" x14ac:dyDescent="0.2">
      <c r="A100" s="69"/>
      <c r="B100" s="163"/>
      <c r="C100" s="136" t="s">
        <v>1887</v>
      </c>
      <c r="D100" s="163"/>
      <c r="E100" s="171" t="s">
        <v>547</v>
      </c>
      <c r="F100" s="132"/>
      <c r="G100" s="132"/>
      <c r="H100" s="315" t="s">
        <v>516</v>
      </c>
      <c r="I100" s="245">
        <v>16030433</v>
      </c>
      <c r="J100" s="245">
        <v>151968.50484000001</v>
      </c>
      <c r="K100" s="608">
        <v>9.4800000000000006E-3</v>
      </c>
      <c r="L100" s="163"/>
    </row>
    <row r="101" spans="1:12" s="2" customFormat="1" ht="11.45" customHeight="1" x14ac:dyDescent="0.2">
      <c r="A101" s="69"/>
      <c r="B101" s="163"/>
      <c r="C101" s="136" t="s">
        <v>498</v>
      </c>
      <c r="D101" s="163"/>
      <c r="E101" s="132" t="s">
        <v>217</v>
      </c>
      <c r="F101" s="530"/>
      <c r="G101" s="530"/>
      <c r="H101" s="315" t="s">
        <v>516</v>
      </c>
      <c r="I101" s="245">
        <v>0</v>
      </c>
      <c r="J101" s="245">
        <v>0</v>
      </c>
      <c r="K101" s="608" t="s">
        <v>1013</v>
      </c>
      <c r="L101" s="163"/>
    </row>
    <row r="102" spans="1:12" s="2" customFormat="1" ht="11.45" customHeight="1" x14ac:dyDescent="0.2">
      <c r="A102" s="69"/>
      <c r="B102" s="163"/>
      <c r="C102" s="491" t="s">
        <v>685</v>
      </c>
      <c r="D102" s="492"/>
      <c r="E102" s="493" t="s">
        <v>1411</v>
      </c>
      <c r="F102" s="494"/>
      <c r="G102" s="497"/>
      <c r="H102" s="315" t="s">
        <v>516</v>
      </c>
      <c r="I102" s="245">
        <v>493126</v>
      </c>
      <c r="J102" s="245">
        <v>10848.771999999999</v>
      </c>
      <c r="K102" s="608">
        <v>2.1999999999999999E-2</v>
      </c>
      <c r="L102" s="163"/>
    </row>
    <row r="103" spans="1:12" s="2" customFormat="1" ht="11.45" customHeight="1" x14ac:dyDescent="0.2">
      <c r="A103" s="69"/>
      <c r="B103" s="163"/>
      <c r="C103" s="491" t="s">
        <v>501</v>
      </c>
      <c r="D103" s="492"/>
      <c r="E103" s="132" t="s">
        <v>217</v>
      </c>
      <c r="F103" s="530"/>
      <c r="G103" s="530"/>
      <c r="H103" s="315" t="s">
        <v>516</v>
      </c>
      <c r="I103" s="245">
        <v>0</v>
      </c>
      <c r="J103" s="245">
        <v>0</v>
      </c>
      <c r="K103" s="608" t="s">
        <v>1013</v>
      </c>
      <c r="L103" s="163"/>
    </row>
    <row r="104" spans="1:12" s="2" customFormat="1" ht="11.45" customHeight="1" x14ac:dyDescent="0.2">
      <c r="A104" s="69"/>
      <c r="B104" s="163"/>
      <c r="C104" s="491" t="s">
        <v>500</v>
      </c>
      <c r="D104" s="492"/>
      <c r="E104" s="132" t="s">
        <v>217</v>
      </c>
      <c r="F104" s="530"/>
      <c r="G104" s="530"/>
      <c r="H104" s="315" t="s">
        <v>516</v>
      </c>
      <c r="I104" s="245">
        <v>0</v>
      </c>
      <c r="J104" s="245">
        <v>0</v>
      </c>
      <c r="K104" s="608" t="s">
        <v>1013</v>
      </c>
      <c r="L104" s="163"/>
    </row>
    <row r="105" spans="1:12" s="2" customFormat="1" ht="11.45" customHeight="1" x14ac:dyDescent="0.2">
      <c r="A105" s="69"/>
      <c r="B105" s="163"/>
      <c r="C105" s="491" t="s">
        <v>499</v>
      </c>
      <c r="D105" s="492"/>
      <c r="E105" s="132" t="s">
        <v>217</v>
      </c>
      <c r="F105" s="530"/>
      <c r="G105" s="530"/>
      <c r="H105" s="315" t="s">
        <v>516</v>
      </c>
      <c r="I105" s="245">
        <v>0</v>
      </c>
      <c r="J105" s="245">
        <v>0</v>
      </c>
      <c r="K105" s="608" t="s">
        <v>1013</v>
      </c>
      <c r="L105" s="163"/>
    </row>
    <row r="106" spans="1:12" s="2" customFormat="1" ht="11.45" customHeight="1" x14ac:dyDescent="0.2">
      <c r="A106" s="69"/>
      <c r="B106" s="163"/>
      <c r="C106" s="175" t="s">
        <v>598</v>
      </c>
      <c r="D106" s="163"/>
      <c r="E106" s="133"/>
      <c r="F106" s="174"/>
      <c r="G106" s="135" t="s">
        <v>1412</v>
      </c>
      <c r="H106" s="315" t="s">
        <v>516</v>
      </c>
      <c r="I106" s="245">
        <v>23221509</v>
      </c>
      <c r="J106" s="245">
        <v>310172.17683999997</v>
      </c>
      <c r="K106" s="608">
        <v>1.3357106846071026E-2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490</v>
      </c>
      <c r="F107" s="174"/>
      <c r="G107" s="135"/>
      <c r="H107" s="315" t="s">
        <v>516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483</v>
      </c>
      <c r="D108" s="163"/>
      <c r="E108" s="132" t="s">
        <v>217</v>
      </c>
      <c r="F108" s="193"/>
      <c r="G108" s="193"/>
      <c r="H108" s="613" t="s">
        <v>1013</v>
      </c>
      <c r="I108" s="245">
        <v>0</v>
      </c>
      <c r="J108" s="245">
        <v>0</v>
      </c>
      <c r="K108" s="608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484</v>
      </c>
      <c r="D109" s="163"/>
      <c r="E109" s="132" t="s">
        <v>217</v>
      </c>
      <c r="F109" s="193"/>
      <c r="G109" s="193"/>
      <c r="H109" s="613" t="s">
        <v>1013</v>
      </c>
      <c r="I109" s="245">
        <v>0</v>
      </c>
      <c r="J109" s="245">
        <v>0</v>
      </c>
      <c r="K109" s="608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485</v>
      </c>
      <c r="D110" s="163"/>
      <c r="E110" s="132" t="s">
        <v>217</v>
      </c>
      <c r="F110" s="193"/>
      <c r="G110" s="193"/>
      <c r="H110" s="613" t="s">
        <v>1013</v>
      </c>
      <c r="I110" s="245">
        <v>0</v>
      </c>
      <c r="J110" s="245">
        <v>0</v>
      </c>
      <c r="K110" s="608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487</v>
      </c>
      <c r="D111" s="163"/>
      <c r="E111" s="132" t="s">
        <v>217</v>
      </c>
      <c r="F111" s="193"/>
      <c r="G111" s="193"/>
      <c r="H111" s="613" t="s">
        <v>1013</v>
      </c>
      <c r="I111" s="245">
        <v>0</v>
      </c>
      <c r="J111" s="245">
        <v>0</v>
      </c>
      <c r="K111" s="608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486</v>
      </c>
      <c r="D112" s="163"/>
      <c r="E112" s="132" t="s">
        <v>217</v>
      </c>
      <c r="F112" s="193"/>
      <c r="G112" s="193"/>
      <c r="H112" s="613" t="s">
        <v>1013</v>
      </c>
      <c r="I112" s="245">
        <v>0</v>
      </c>
      <c r="J112" s="245">
        <v>0</v>
      </c>
      <c r="K112" s="608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217</v>
      </c>
      <c r="F113" s="193"/>
      <c r="G113" s="193"/>
      <c r="H113" s="613" t="s">
        <v>1013</v>
      </c>
      <c r="I113" s="245">
        <v>0</v>
      </c>
      <c r="J113" s="245">
        <v>0</v>
      </c>
      <c r="K113" s="608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1888</v>
      </c>
      <c r="D114" s="492"/>
      <c r="E114" s="530"/>
      <c r="F114" s="530"/>
      <c r="G114" s="135" t="s">
        <v>489</v>
      </c>
      <c r="H114" s="530"/>
      <c r="I114" s="245">
        <v>0</v>
      </c>
      <c r="J114" s="245">
        <v>0</v>
      </c>
      <c r="K114" s="608" t="s">
        <v>1013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1734</v>
      </c>
      <c r="D116" s="163"/>
      <c r="E116" s="133"/>
      <c r="F116" s="174"/>
      <c r="G116" s="135" t="s">
        <v>488</v>
      </c>
      <c r="H116" s="315" t="s">
        <v>516</v>
      </c>
      <c r="I116" s="245">
        <v>34825776</v>
      </c>
      <c r="J116" s="245">
        <v>565466.05083999992</v>
      </c>
      <c r="K116" s="608">
        <v>1.6236997873069647E-2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1100</v>
      </c>
      <c r="D118" s="163"/>
      <c r="E118" s="133"/>
      <c r="F118" s="174"/>
      <c r="G118" s="135" t="s">
        <v>493</v>
      </c>
      <c r="H118" s="315" t="s">
        <v>516</v>
      </c>
      <c r="I118" s="245">
        <v>337523</v>
      </c>
      <c r="J118" s="245">
        <v>7386.9047420000425</v>
      </c>
      <c r="K118" s="608">
        <v>2.1885633696074172E-2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2324</v>
      </c>
      <c r="B1" s="139"/>
      <c r="C1" s="462" t="s">
        <v>2382</v>
      </c>
      <c r="D1" s="139"/>
      <c r="E1" s="110"/>
      <c r="F1" s="142"/>
      <c r="G1" s="141"/>
      <c r="H1" s="141"/>
      <c r="I1" s="469">
        <v>42835.687895601855</v>
      </c>
      <c r="J1" s="141"/>
    </row>
    <row r="2" spans="1:15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2385</v>
      </c>
      <c r="D3" s="866"/>
      <c r="E3" s="865"/>
      <c r="F3" s="899"/>
      <c r="G3" s="868"/>
      <c r="H3" s="868"/>
      <c r="I3" s="852" t="s">
        <v>1703</v>
      </c>
      <c r="J3" s="868"/>
    </row>
    <row r="4" spans="1:15" s="126" customFormat="1" ht="17.25" customHeight="1" x14ac:dyDescent="0.25">
      <c r="A4" s="110"/>
      <c r="B4" s="853"/>
      <c r="C4" s="854" t="s">
        <v>2386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2387</v>
      </c>
      <c r="D5" s="856"/>
      <c r="E5" s="856"/>
      <c r="F5" s="880"/>
      <c r="G5" s="870"/>
      <c r="H5" s="870"/>
      <c r="I5" s="859" t="s">
        <v>2388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1167</v>
      </c>
      <c r="I10" s="30" t="s">
        <v>1168</v>
      </c>
      <c r="J10" s="163"/>
    </row>
    <row r="11" spans="1:15" s="2" customFormat="1" ht="12" customHeight="1" x14ac:dyDescent="0.2">
      <c r="A11" s="69"/>
      <c r="B11" s="163"/>
      <c r="C11" s="136" t="s">
        <v>706</v>
      </c>
      <c r="D11" s="163"/>
      <c r="E11" s="132" t="s">
        <v>399</v>
      </c>
      <c r="F11" s="168"/>
      <c r="G11" s="601" t="s">
        <v>1013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707</v>
      </c>
      <c r="D12" s="163"/>
      <c r="E12" s="132" t="s">
        <v>112</v>
      </c>
      <c r="F12" s="168"/>
      <c r="G12" s="601" t="s">
        <v>1013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2259</v>
      </c>
      <c r="F16" s="168"/>
      <c r="G16" s="601" t="s">
        <v>1013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2260</v>
      </c>
      <c r="F17" s="168"/>
      <c r="G17" s="601" t="s">
        <v>1013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505</v>
      </c>
      <c r="F21" s="168"/>
      <c r="G21" s="315" t="s">
        <v>516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1887</v>
      </c>
      <c r="D22" s="163"/>
      <c r="E22" s="132" t="s">
        <v>506</v>
      </c>
      <c r="F22" s="168"/>
      <c r="G22" s="315" t="s">
        <v>516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2217</v>
      </c>
      <c r="F26" s="168"/>
      <c r="G26" s="315" t="s">
        <v>516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2262</v>
      </c>
      <c r="F27" s="168"/>
      <c r="G27" s="315" t="s">
        <v>516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2218</v>
      </c>
      <c r="F28" s="168"/>
      <c r="G28" s="315" t="s">
        <v>516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2263</v>
      </c>
      <c r="F29" s="168"/>
      <c r="G29" s="315" t="s">
        <v>516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1809</v>
      </c>
      <c r="D30" s="163"/>
      <c r="E30" s="132" t="s">
        <v>2264</v>
      </c>
      <c r="F30" s="168"/>
      <c r="G30" s="315" t="s">
        <v>516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1506</v>
      </c>
      <c r="D31" s="163"/>
      <c r="E31" s="132" t="s">
        <v>2265</v>
      </c>
      <c r="F31" s="136"/>
      <c r="G31" s="315" t="s">
        <v>516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2325</v>
      </c>
      <c r="B1" s="139"/>
      <c r="C1" s="462" t="s">
        <v>2382</v>
      </c>
      <c r="D1" s="139"/>
      <c r="E1" s="110"/>
      <c r="F1" s="141"/>
      <c r="G1" s="141"/>
      <c r="H1" s="141"/>
      <c r="I1" s="141"/>
      <c r="J1" s="141"/>
      <c r="K1" s="141"/>
      <c r="L1" s="469">
        <v>42835.687896296295</v>
      </c>
      <c r="M1" s="141"/>
    </row>
    <row r="2" spans="1:21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2385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2386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0"/>
      <c r="H5" s="870"/>
      <c r="I5" s="870"/>
      <c r="J5" s="870"/>
      <c r="K5" s="870"/>
      <c r="L5" s="859" t="s">
        <v>2388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836</v>
      </c>
      <c r="F10" s="163"/>
      <c r="G10" s="132"/>
      <c r="H10" s="132"/>
      <c r="I10" s="42" t="s">
        <v>1168</v>
      </c>
      <c r="J10" s="42" t="s">
        <v>1168</v>
      </c>
      <c r="K10" s="42" t="s">
        <v>1168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830</v>
      </c>
      <c r="D11" s="163"/>
      <c r="E11" s="228" t="s">
        <v>2096</v>
      </c>
      <c r="F11" s="163"/>
      <c r="G11" s="132"/>
      <c r="H11" s="134" t="s">
        <v>516</v>
      </c>
      <c r="I11" s="1147">
        <v>2</v>
      </c>
      <c r="J11" s="1147">
        <v>0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2097</v>
      </c>
      <c r="F13" s="163"/>
      <c r="G13" s="132"/>
      <c r="H13" s="134" t="s">
        <v>516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1080</v>
      </c>
      <c r="D14" s="163"/>
      <c r="E14" s="228" t="s">
        <v>2098</v>
      </c>
      <c r="F14" s="163"/>
      <c r="G14" s="132"/>
      <c r="H14" s="554" t="s">
        <v>516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2099</v>
      </c>
      <c r="F15" s="163"/>
      <c r="G15" s="132"/>
      <c r="H15" s="554" t="s">
        <v>516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1730</v>
      </c>
      <c r="D17" s="163"/>
      <c r="E17" s="228" t="s">
        <v>2100</v>
      </c>
      <c r="F17" s="163"/>
      <c r="G17" s="132"/>
      <c r="H17" s="134" t="s">
        <v>516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2098</v>
      </c>
      <c r="F18" s="163"/>
      <c r="G18" s="132"/>
      <c r="H18" s="554" t="s">
        <v>516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2101</v>
      </c>
      <c r="F19" s="163"/>
      <c r="G19" s="132"/>
      <c r="H19" s="554" t="s">
        <v>516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1335</v>
      </c>
      <c r="D21" s="163"/>
      <c r="E21" s="228" t="s">
        <v>2102</v>
      </c>
      <c r="F21" s="163"/>
      <c r="G21" s="132"/>
      <c r="H21" s="554" t="s">
        <v>516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1581</v>
      </c>
      <c r="D22" s="163"/>
      <c r="E22" s="228" t="s">
        <v>2103</v>
      </c>
      <c r="F22" s="163"/>
      <c r="G22" s="132"/>
      <c r="H22" s="554" t="s">
        <v>516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1582</v>
      </c>
      <c r="D23" s="163"/>
      <c r="E23" s="228" t="s">
        <v>2104</v>
      </c>
      <c r="F23" s="163"/>
      <c r="G23" s="132"/>
      <c r="H23" s="554" t="s">
        <v>516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1722</v>
      </c>
      <c r="D25" s="163"/>
      <c r="E25" s="228" t="s">
        <v>2105</v>
      </c>
      <c r="F25" s="163"/>
      <c r="G25" s="132"/>
      <c r="H25" s="554" t="s">
        <v>516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1712</v>
      </c>
      <c r="D26" s="163"/>
      <c r="E26" s="228" t="s">
        <v>2106</v>
      </c>
      <c r="F26" s="163"/>
      <c r="G26" s="132"/>
      <c r="H26" s="554" t="s">
        <v>516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1745</v>
      </c>
      <c r="D27" s="163"/>
      <c r="E27" s="228" t="s">
        <v>2107</v>
      </c>
      <c r="F27" s="163"/>
      <c r="G27" s="132"/>
      <c r="H27" s="554" t="s">
        <v>516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2108</v>
      </c>
      <c r="F29" s="163"/>
      <c r="G29" s="132"/>
      <c r="H29" s="134" t="s">
        <v>516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1731</v>
      </c>
      <c r="D30" s="163"/>
      <c r="E30" s="228" t="s">
        <v>2109</v>
      </c>
      <c r="F30" s="163"/>
      <c r="G30" s="132"/>
      <c r="H30" s="134" t="s">
        <v>516</v>
      </c>
      <c r="I30" s="1147">
        <v>1</v>
      </c>
      <c r="J30" s="1147">
        <v>1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558</v>
      </c>
      <c r="D32" s="163"/>
      <c r="E32" s="228" t="s">
        <v>2110</v>
      </c>
      <c r="F32" s="163"/>
      <c r="G32" s="132"/>
      <c r="H32" s="134" t="s">
        <v>516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1590</v>
      </c>
      <c r="D33" s="163"/>
      <c r="E33" s="228" t="s">
        <v>2111</v>
      </c>
      <c r="F33" s="163"/>
      <c r="G33" s="132"/>
      <c r="H33" s="554" t="s">
        <v>516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1583</v>
      </c>
      <c r="D34" s="163"/>
      <c r="E34" s="228" t="s">
        <v>2112</v>
      </c>
      <c r="F34" s="163"/>
      <c r="G34" s="132"/>
      <c r="H34" s="623" t="s">
        <v>1013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2113</v>
      </c>
      <c r="F36" s="163"/>
      <c r="G36" s="132"/>
      <c r="H36" s="134" t="s">
        <v>516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1732</v>
      </c>
      <c r="D37" s="163"/>
      <c r="E37" s="228" t="s">
        <v>2114</v>
      </c>
      <c r="F37" s="163"/>
      <c r="G37" s="132"/>
      <c r="H37" s="134" t="s">
        <v>516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866</v>
      </c>
      <c r="D38" s="163"/>
      <c r="E38" s="228" t="s">
        <v>2115</v>
      </c>
      <c r="F38" s="163"/>
      <c r="G38" s="132"/>
      <c r="H38" s="134" t="s">
        <v>516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1733</v>
      </c>
      <c r="D39" s="163"/>
      <c r="E39" s="228" t="s">
        <v>2116</v>
      </c>
      <c r="F39" s="163"/>
      <c r="G39" s="132"/>
      <c r="H39" s="134" t="s">
        <v>516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867</v>
      </c>
      <c r="D40" s="163"/>
      <c r="E40" s="228" t="s">
        <v>2117</v>
      </c>
      <c r="F40" s="163"/>
      <c r="G40" s="132"/>
      <c r="H40" s="134" t="s">
        <v>516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768</v>
      </c>
      <c r="D41" s="163"/>
      <c r="E41" s="228" t="s">
        <v>2118</v>
      </c>
      <c r="F41" s="163"/>
      <c r="G41" s="132"/>
      <c r="H41" s="134" t="s">
        <v>516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2119</v>
      </c>
      <c r="F42" s="163"/>
      <c r="G42" s="132"/>
      <c r="H42" s="134" t="s">
        <v>516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694</v>
      </c>
      <c r="D43" s="163"/>
      <c r="E43" s="132"/>
      <c r="F43" s="169"/>
      <c r="G43" s="135" t="s">
        <v>1030</v>
      </c>
      <c r="H43" s="134"/>
      <c r="I43" s="418">
        <v>3</v>
      </c>
      <c r="J43" s="418">
        <v>1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868</v>
      </c>
      <c r="D45" s="163"/>
      <c r="E45" s="171" t="s">
        <v>491</v>
      </c>
      <c r="F45" s="163"/>
      <c r="G45" s="132"/>
      <c r="H45" s="134" t="s">
        <v>516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2120</v>
      </c>
      <c r="F48" s="163"/>
      <c r="G48" s="132"/>
      <c r="H48" s="134" t="s">
        <v>516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869</v>
      </c>
      <c r="D50" s="163"/>
      <c r="E50" s="228" t="s">
        <v>2121</v>
      </c>
      <c r="F50" s="163"/>
      <c r="G50" s="132"/>
      <c r="H50" s="134" t="s">
        <v>516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2122</v>
      </c>
      <c r="F51" s="163"/>
      <c r="G51" s="132"/>
      <c r="H51" s="554" t="s">
        <v>516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2123</v>
      </c>
      <c r="F52" s="163"/>
      <c r="G52" s="132"/>
      <c r="H52" s="554" t="s">
        <v>516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2124</v>
      </c>
      <c r="F54" s="163"/>
      <c r="G54" s="132"/>
      <c r="H54" s="134" t="s">
        <v>516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2125</v>
      </c>
      <c r="F55" s="163"/>
      <c r="G55" s="132"/>
      <c r="H55" s="554" t="s">
        <v>516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1584</v>
      </c>
      <c r="D56" s="163"/>
      <c r="E56" s="228" t="s">
        <v>2126</v>
      </c>
      <c r="F56" s="163"/>
      <c r="G56" s="132"/>
      <c r="H56" s="554" t="s">
        <v>516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1801</v>
      </c>
      <c r="D58" s="163"/>
      <c r="E58" s="228" t="s">
        <v>2127</v>
      </c>
      <c r="F58" s="163"/>
      <c r="G58" s="132"/>
      <c r="H58" s="134" t="s">
        <v>516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1802</v>
      </c>
      <c r="D59" s="163"/>
      <c r="E59" s="228" t="s">
        <v>2128</v>
      </c>
      <c r="F59" s="163"/>
      <c r="G59" s="132"/>
      <c r="H59" s="134" t="s">
        <v>516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1803</v>
      </c>
      <c r="D60" s="163"/>
      <c r="E60" s="228" t="s">
        <v>2129</v>
      </c>
      <c r="F60" s="163"/>
      <c r="G60" s="132"/>
      <c r="H60" s="134" t="s">
        <v>516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1804</v>
      </c>
      <c r="D62" s="163"/>
      <c r="E62" s="228" t="s">
        <v>2130</v>
      </c>
      <c r="F62" s="163"/>
      <c r="G62" s="132"/>
      <c r="H62" s="134" t="s">
        <v>516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1494</v>
      </c>
      <c r="D63" s="163"/>
      <c r="E63" s="228" t="s">
        <v>2132</v>
      </c>
      <c r="F63" s="163"/>
      <c r="G63" s="132"/>
      <c r="H63" s="134" t="s">
        <v>516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1495</v>
      </c>
      <c r="D64" s="163"/>
      <c r="E64" s="228" t="s">
        <v>2131</v>
      </c>
      <c r="F64" s="163"/>
      <c r="G64" s="132"/>
      <c r="H64" s="134" t="s">
        <v>516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870</v>
      </c>
      <c r="D66" s="163"/>
      <c r="E66" s="228" t="s">
        <v>2133</v>
      </c>
      <c r="F66" s="163"/>
      <c r="G66" s="132"/>
      <c r="H66" s="134" t="s">
        <v>516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2134</v>
      </c>
      <c r="F67" s="163"/>
      <c r="G67" s="132"/>
      <c r="H67" s="134" t="s">
        <v>516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2135</v>
      </c>
      <c r="F69" s="163"/>
      <c r="G69" s="132"/>
      <c r="H69" s="498" t="s">
        <v>516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1533</v>
      </c>
      <c r="D70" s="163"/>
      <c r="E70" s="228" t="s">
        <v>2136</v>
      </c>
      <c r="F70" s="163"/>
      <c r="G70" s="132"/>
      <c r="H70" s="554" t="s">
        <v>516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1534</v>
      </c>
      <c r="D71" s="163"/>
      <c r="E71" s="228" t="s">
        <v>2129</v>
      </c>
      <c r="F71" s="163"/>
      <c r="G71" s="132"/>
      <c r="H71" s="554" t="s">
        <v>516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2138</v>
      </c>
      <c r="F73" s="163"/>
      <c r="G73" s="132"/>
      <c r="H73" s="134" t="s">
        <v>516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2137</v>
      </c>
      <c r="F74" s="163"/>
      <c r="G74" s="132"/>
      <c r="H74" s="134" t="s">
        <v>516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871</v>
      </c>
      <c r="D75" s="163"/>
      <c r="E75" s="228" t="s">
        <v>2139</v>
      </c>
      <c r="F75" s="163"/>
      <c r="G75" s="132"/>
      <c r="H75" s="134" t="s">
        <v>516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756</v>
      </c>
      <c r="D76" s="163"/>
      <c r="E76" s="228" t="s">
        <v>2140</v>
      </c>
      <c r="F76" s="163"/>
      <c r="G76" s="132"/>
      <c r="H76" s="134" t="s">
        <v>516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757</v>
      </c>
      <c r="D77" s="163"/>
      <c r="E77" s="228" t="s">
        <v>2141</v>
      </c>
      <c r="F77" s="163"/>
      <c r="G77" s="132"/>
      <c r="H77" s="134" t="s">
        <v>516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758</v>
      </c>
      <c r="D78" s="163"/>
      <c r="E78" s="228" t="s">
        <v>2142</v>
      </c>
      <c r="F78" s="163"/>
      <c r="G78" s="132"/>
      <c r="H78" s="134" t="s">
        <v>516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589</v>
      </c>
      <c r="D79" s="163"/>
      <c r="E79" s="228" t="s">
        <v>2143</v>
      </c>
      <c r="F79" s="163"/>
      <c r="G79" s="132"/>
      <c r="H79" s="134" t="s">
        <v>516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1355</v>
      </c>
      <c r="D80" s="163"/>
      <c r="E80" s="132"/>
      <c r="F80" s="169"/>
      <c r="G80" s="135" t="s">
        <v>1030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590</v>
      </c>
      <c r="D82" s="163"/>
      <c r="E82" s="132"/>
      <c r="F82" s="169"/>
      <c r="G82" s="135" t="s">
        <v>1128</v>
      </c>
      <c r="H82" s="134"/>
      <c r="I82" s="795">
        <v>3</v>
      </c>
      <c r="J82" s="420">
        <v>1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227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1167</v>
      </c>
      <c r="J88" s="43" t="s">
        <v>1167</v>
      </c>
      <c r="K88" s="43" t="s">
        <v>1167</v>
      </c>
      <c r="L88" s="43" t="s">
        <v>1167</v>
      </c>
      <c r="M88" s="163"/>
    </row>
    <row r="89" spans="1:13" s="3" customFormat="1" ht="11.1" customHeight="1" x14ac:dyDescent="0.2">
      <c r="A89" s="160"/>
      <c r="B89" s="163"/>
      <c r="C89" s="136" t="s">
        <v>1252</v>
      </c>
      <c r="D89" s="163"/>
      <c r="E89" s="171" t="s">
        <v>1204</v>
      </c>
      <c r="F89" s="163"/>
      <c r="G89" s="132"/>
      <c r="H89" s="134" t="s">
        <v>516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1168</v>
      </c>
      <c r="J93" s="43" t="s">
        <v>1167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2090</v>
      </c>
      <c r="F94" s="163"/>
      <c r="G94" s="132"/>
      <c r="H94" s="134" t="s">
        <v>516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526</v>
      </c>
      <c r="F95" s="163"/>
      <c r="G95" s="132"/>
      <c r="H95" s="134" t="s">
        <v>516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1168</v>
      </c>
      <c r="J99" s="41" t="s">
        <v>1167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1750</v>
      </c>
      <c r="D100" s="163"/>
      <c r="E100" s="171" t="s">
        <v>2091</v>
      </c>
      <c r="F100" s="163"/>
      <c r="G100" s="132"/>
      <c r="H100" s="134" t="s">
        <v>516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1751</v>
      </c>
      <c r="D101" s="163"/>
      <c r="E101" s="171" t="s">
        <v>2092</v>
      </c>
      <c r="F101" s="163"/>
      <c r="G101" s="132"/>
      <c r="H101" s="134" t="s">
        <v>516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1895</v>
      </c>
      <c r="D102" s="163"/>
      <c r="E102" s="171" t="s">
        <v>2154</v>
      </c>
      <c r="F102" s="163"/>
      <c r="G102" s="132"/>
      <c r="H102" s="134" t="s">
        <v>516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1030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703</v>
      </c>
      <c r="D107" s="163"/>
      <c r="E107" s="171" t="s">
        <v>2093</v>
      </c>
      <c r="F107" s="163"/>
      <c r="G107" s="132"/>
      <c r="H107" s="134" t="s">
        <v>516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701</v>
      </c>
      <c r="D108" s="163"/>
      <c r="E108" s="171" t="s">
        <v>2094</v>
      </c>
      <c r="F108" s="163"/>
      <c r="G108" s="132"/>
      <c r="H108" s="134" t="s">
        <v>516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702</v>
      </c>
      <c r="D109" s="163"/>
      <c r="E109" s="171" t="s">
        <v>2095</v>
      </c>
      <c r="F109" s="163"/>
      <c r="G109" s="132"/>
      <c r="H109" s="134" t="s">
        <v>516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614</v>
      </c>
      <c r="F110" s="1045"/>
      <c r="G110" s="132" t="s">
        <v>320</v>
      </c>
      <c r="H110" s="134" t="s">
        <v>516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614</v>
      </c>
      <c r="F111" s="1045"/>
      <c r="G111" s="132" t="s">
        <v>320</v>
      </c>
      <c r="H111" s="134" t="s">
        <v>516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1030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439</v>
      </c>
      <c r="D116" s="163"/>
      <c r="E116" s="171" t="s">
        <v>2266</v>
      </c>
      <c r="F116" s="163"/>
      <c r="G116" s="135"/>
      <c r="H116" s="135" t="s">
        <v>516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2325</v>
      </c>
      <c r="B1" s="139"/>
      <c r="C1" s="462" t="s">
        <v>2382</v>
      </c>
      <c r="D1" s="139"/>
      <c r="E1" s="110"/>
      <c r="F1" s="141"/>
      <c r="G1" s="141"/>
      <c r="H1" s="141"/>
      <c r="I1" s="141"/>
      <c r="J1" s="469">
        <v>42835.687896412041</v>
      </c>
      <c r="K1" s="141"/>
      <c r="Q1" s="144" t="s">
        <v>1667</v>
      </c>
      <c r="R1" s="144" t="s">
        <v>1667</v>
      </c>
      <c r="S1" s="144" t="s">
        <v>1667</v>
      </c>
    </row>
    <row r="2" spans="1:25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2385</v>
      </c>
      <c r="D3" s="866"/>
      <c r="E3" s="865"/>
      <c r="F3" s="867"/>
      <c r="G3" s="868"/>
      <c r="H3" s="868"/>
      <c r="I3" s="868"/>
      <c r="J3" s="852" t="s">
        <v>777</v>
      </c>
      <c r="K3" s="868"/>
    </row>
    <row r="4" spans="1:25" s="127" customFormat="1" ht="17.25" customHeight="1" x14ac:dyDescent="0.25">
      <c r="A4" s="110"/>
      <c r="B4" s="853"/>
      <c r="C4" s="854" t="s">
        <v>2386</v>
      </c>
      <c r="D4" s="855"/>
      <c r="E4" s="856"/>
      <c r="F4" s="873"/>
      <c r="G4" s="870"/>
      <c r="H4" s="870"/>
      <c r="I4" s="870"/>
      <c r="J4" s="962" t="s">
        <v>1127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0"/>
      <c r="H5" s="870"/>
      <c r="I5" s="870"/>
      <c r="J5" s="859" t="s">
        <v>2388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1507</v>
      </c>
      <c r="G12" s="959" t="s">
        <v>713</v>
      </c>
      <c r="H12" s="959" t="s">
        <v>712</v>
      </c>
      <c r="I12" s="959" t="s">
        <v>1564</v>
      </c>
      <c r="J12" s="40" t="s">
        <v>1291</v>
      </c>
      <c r="K12" s="169"/>
      <c r="M12" s="361" t="s">
        <v>753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1897</v>
      </c>
      <c r="H14" s="47"/>
      <c r="I14" s="47" t="s">
        <v>1167</v>
      </c>
      <c r="J14" s="43"/>
      <c r="K14" s="163"/>
      <c r="M14" s="883" t="s">
        <v>145</v>
      </c>
      <c r="O14" s="883" t="s">
        <v>1432</v>
      </c>
      <c r="P14" s="883" t="s">
        <v>148</v>
      </c>
      <c r="Q14" s="475" t="s">
        <v>146</v>
      </c>
      <c r="R14" s="475" t="s">
        <v>147</v>
      </c>
      <c r="S14" s="475" t="s">
        <v>1296</v>
      </c>
    </row>
    <row r="15" spans="1:25" s="3" customFormat="1" ht="12" customHeight="1" x14ac:dyDescent="0.2">
      <c r="A15" s="160"/>
      <c r="B15" s="163"/>
      <c r="C15" s="136" t="s">
        <v>1487</v>
      </c>
      <c r="D15" s="163"/>
      <c r="E15" s="163"/>
      <c r="F15" s="1045"/>
      <c r="G15" s="1045"/>
      <c r="H15" s="362" t="s">
        <v>1013</v>
      </c>
      <c r="I15" s="1048"/>
      <c r="J15" s="1152"/>
      <c r="K15" s="163"/>
      <c r="M15" s="67" t="s">
        <v>2390</v>
      </c>
      <c r="O15" s="56" t="s">
        <v>1487</v>
      </c>
      <c r="P15" s="3" t="s">
        <v>1013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1488</v>
      </c>
      <c r="D16" s="163"/>
      <c r="E16" s="163"/>
      <c r="F16" s="1045"/>
      <c r="G16" s="1045"/>
      <c r="H16" s="362" t="s">
        <v>1013</v>
      </c>
      <c r="I16" s="1048"/>
      <c r="J16" s="1152"/>
      <c r="K16" s="163"/>
      <c r="M16" s="67" t="s">
        <v>2390</v>
      </c>
      <c r="O16" s="56" t="s">
        <v>1488</v>
      </c>
      <c r="P16" s="3" t="s">
        <v>1013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1489</v>
      </c>
      <c r="D17" s="163"/>
      <c r="E17" s="163"/>
      <c r="F17" s="1045"/>
      <c r="G17" s="1045"/>
      <c r="H17" s="362" t="s">
        <v>1013</v>
      </c>
      <c r="I17" s="1048"/>
      <c r="J17" s="1152"/>
      <c r="K17" s="163"/>
      <c r="M17" s="67" t="s">
        <v>2390</v>
      </c>
      <c r="O17" s="56" t="s">
        <v>1489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1490</v>
      </c>
      <c r="D18" s="163"/>
      <c r="E18" s="163"/>
      <c r="F18" s="1045"/>
      <c r="G18" s="1045"/>
      <c r="H18" s="362" t="s">
        <v>1013</v>
      </c>
      <c r="I18" s="1048"/>
      <c r="J18" s="1152"/>
      <c r="K18" s="163"/>
      <c r="M18" s="67" t="s">
        <v>2390</v>
      </c>
      <c r="O18" s="56" t="s">
        <v>1490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1496</v>
      </c>
      <c r="D19" s="163"/>
      <c r="E19" s="163"/>
      <c r="F19" s="1045"/>
      <c r="G19" s="1045"/>
      <c r="H19" s="362" t="s">
        <v>1013</v>
      </c>
      <c r="I19" s="1048"/>
      <c r="J19" s="1152"/>
      <c r="K19" s="163"/>
      <c r="M19" s="67" t="s">
        <v>2390</v>
      </c>
      <c r="O19" s="56" t="s">
        <v>1496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1497</v>
      </c>
      <c r="D20" s="163"/>
      <c r="E20" s="163"/>
      <c r="F20" s="1045"/>
      <c r="G20" s="1045"/>
      <c r="H20" s="362" t="s">
        <v>1013</v>
      </c>
      <c r="I20" s="1048"/>
      <c r="J20" s="1152"/>
      <c r="K20" s="163"/>
      <c r="M20" s="67" t="s">
        <v>2390</v>
      </c>
      <c r="O20" s="56" t="s">
        <v>1497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5"/>
      <c r="G21" s="1045"/>
      <c r="H21" s="362" t="s">
        <v>1013</v>
      </c>
      <c r="I21" s="1048"/>
      <c r="J21" s="1152"/>
      <c r="K21" s="163"/>
      <c r="M21" s="67" t="s">
        <v>2390</v>
      </c>
      <c r="O21" s="56" t="s">
        <v>150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5"/>
      <c r="G22" s="1045"/>
      <c r="H22" s="362" t="s">
        <v>1013</v>
      </c>
      <c r="I22" s="1048"/>
      <c r="J22" s="1152"/>
      <c r="K22" s="163"/>
      <c r="M22" s="67" t="s">
        <v>2390</v>
      </c>
      <c r="O22" s="56" t="s">
        <v>151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5"/>
      <c r="G23" s="1045"/>
      <c r="H23" s="362" t="s">
        <v>1013</v>
      </c>
      <c r="I23" s="1048"/>
      <c r="J23" s="1152"/>
      <c r="K23" s="163"/>
      <c r="M23" s="67" t="s">
        <v>2390</v>
      </c>
      <c r="O23" s="56" t="s">
        <v>152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5"/>
      <c r="G24" s="1045"/>
      <c r="H24" s="362" t="s">
        <v>1013</v>
      </c>
      <c r="I24" s="1048"/>
      <c r="J24" s="1152"/>
      <c r="K24" s="163"/>
      <c r="M24" s="67" t="s">
        <v>2390</v>
      </c>
      <c r="O24" s="56" t="s">
        <v>1138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2325</v>
      </c>
      <c r="B1" s="139"/>
      <c r="C1" s="462" t="s">
        <v>2382</v>
      </c>
      <c r="D1" s="139"/>
      <c r="E1" s="110"/>
      <c r="F1" s="141"/>
      <c r="G1" s="141"/>
      <c r="H1" s="141"/>
      <c r="I1" s="141"/>
      <c r="J1" s="141"/>
      <c r="K1" s="469">
        <v>42835.687896527779</v>
      </c>
      <c r="L1" s="141"/>
      <c r="R1" s="144" t="s">
        <v>1667</v>
      </c>
      <c r="S1" s="144" t="s">
        <v>1667</v>
      </c>
      <c r="T1" s="144" t="s">
        <v>1667</v>
      </c>
    </row>
    <row r="2" spans="1:25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2385</v>
      </c>
      <c r="D3" s="866"/>
      <c r="E3" s="865"/>
      <c r="F3" s="867"/>
      <c r="G3" s="868"/>
      <c r="H3" s="868"/>
      <c r="I3" s="868"/>
      <c r="J3" s="868"/>
      <c r="K3" s="852" t="s">
        <v>777</v>
      </c>
      <c r="L3" s="868"/>
    </row>
    <row r="4" spans="1:25" s="127" customFormat="1" ht="17.25" customHeight="1" x14ac:dyDescent="0.25">
      <c r="A4" s="110"/>
      <c r="B4" s="853"/>
      <c r="C4" s="854" t="s">
        <v>2386</v>
      </c>
      <c r="D4" s="855"/>
      <c r="E4" s="856"/>
      <c r="F4" s="873"/>
      <c r="G4" s="870"/>
      <c r="H4" s="870"/>
      <c r="I4" s="870"/>
      <c r="J4" s="870"/>
      <c r="K4" s="962" t="s">
        <v>1127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0"/>
      <c r="H5" s="870"/>
      <c r="I5" s="870"/>
      <c r="J5" s="870"/>
      <c r="K5" s="859" t="s">
        <v>2388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1649</v>
      </c>
      <c r="G12" s="959" t="s">
        <v>188</v>
      </c>
      <c r="H12" s="959" t="s">
        <v>187</v>
      </c>
      <c r="I12" s="40" t="s">
        <v>933</v>
      </c>
      <c r="J12" s="40" t="s">
        <v>934</v>
      </c>
      <c r="K12" s="40" t="s">
        <v>935</v>
      </c>
      <c r="L12" s="163"/>
      <c r="N12" s="3" t="s">
        <v>711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1897</v>
      </c>
      <c r="H14" s="30"/>
      <c r="I14" s="182" t="s">
        <v>1052</v>
      </c>
      <c r="J14" s="182" t="s">
        <v>1167</v>
      </c>
      <c r="K14" s="182" t="s">
        <v>1167</v>
      </c>
      <c r="L14" s="163"/>
      <c r="N14" s="883" t="s">
        <v>145</v>
      </c>
      <c r="P14" s="883" t="s">
        <v>1432</v>
      </c>
      <c r="Q14" s="883" t="s">
        <v>434</v>
      </c>
      <c r="R14" s="475" t="s">
        <v>146</v>
      </c>
      <c r="S14" s="475" t="s">
        <v>147</v>
      </c>
      <c r="T14" s="475" t="s">
        <v>1296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1013</v>
      </c>
      <c r="I15" s="1052"/>
      <c r="J15" s="1048"/>
      <c r="K15" s="1048"/>
      <c r="L15" s="163"/>
      <c r="N15" s="67" t="s">
        <v>2390</v>
      </c>
      <c r="P15" s="56" t="s">
        <v>1503</v>
      </c>
      <c r="Q15" s="364" t="s">
        <v>1013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1013</v>
      </c>
      <c r="I16" s="1052"/>
      <c r="J16" s="1048"/>
      <c r="K16" s="1048"/>
      <c r="L16" s="163"/>
      <c r="N16" s="67" t="s">
        <v>2390</v>
      </c>
      <c r="P16" s="56" t="s">
        <v>1504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1510</v>
      </c>
      <c r="D17" s="163"/>
      <c r="E17" s="163"/>
      <c r="F17" s="1045"/>
      <c r="G17" s="1045"/>
      <c r="H17" s="362" t="s">
        <v>1013</v>
      </c>
      <c r="I17" s="1052"/>
      <c r="J17" s="1048"/>
      <c r="K17" s="1048"/>
      <c r="L17" s="163"/>
      <c r="N17" s="67" t="s">
        <v>2390</v>
      </c>
      <c r="P17" s="56" t="s">
        <v>1510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1811</v>
      </c>
      <c r="D18" s="163"/>
      <c r="E18" s="163"/>
      <c r="F18" s="1045"/>
      <c r="G18" s="1045"/>
      <c r="H18" s="362" t="s">
        <v>1013</v>
      </c>
      <c r="I18" s="1052"/>
      <c r="J18" s="1048"/>
      <c r="K18" s="1048"/>
      <c r="L18" s="163"/>
      <c r="N18" s="67" t="s">
        <v>2390</v>
      </c>
      <c r="P18" s="56" t="s">
        <v>1811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1013</v>
      </c>
      <c r="I19" s="1052"/>
      <c r="J19" s="1048"/>
      <c r="K19" s="1048"/>
      <c r="L19" s="163"/>
      <c r="N19" s="67" t="s">
        <v>2390</v>
      </c>
      <c r="P19" s="56" t="s">
        <v>17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1812</v>
      </c>
      <c r="D20" s="163"/>
      <c r="E20" s="163"/>
      <c r="F20" s="1045"/>
      <c r="G20" s="1045"/>
      <c r="H20" s="362" t="s">
        <v>1013</v>
      </c>
      <c r="I20" s="1052"/>
      <c r="J20" s="1048"/>
      <c r="K20" s="1048"/>
      <c r="L20" s="163"/>
      <c r="N20" s="67" t="s">
        <v>2390</v>
      </c>
      <c r="P20" s="56" t="s">
        <v>1812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1813</v>
      </c>
      <c r="D21" s="163"/>
      <c r="E21" s="163"/>
      <c r="F21" s="1045"/>
      <c r="G21" s="1045"/>
      <c r="H21" s="362" t="s">
        <v>1013</v>
      </c>
      <c r="I21" s="1052"/>
      <c r="J21" s="1048"/>
      <c r="K21" s="1048"/>
      <c r="L21" s="163"/>
      <c r="N21" s="67" t="s">
        <v>2390</v>
      </c>
      <c r="P21" s="56" t="s">
        <v>1813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1013</v>
      </c>
      <c r="I22" s="1052"/>
      <c r="J22" s="1048"/>
      <c r="K22" s="1048"/>
      <c r="L22" s="163"/>
      <c r="N22" s="67" t="s">
        <v>2390</v>
      </c>
      <c r="P22" s="56" t="s">
        <v>53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543</v>
      </c>
      <c r="D23" s="163"/>
      <c r="E23" s="163"/>
      <c r="F23" s="1045"/>
      <c r="G23" s="1045"/>
      <c r="H23" s="362" t="s">
        <v>1013</v>
      </c>
      <c r="I23" s="1052"/>
      <c r="J23" s="1048"/>
      <c r="K23" s="1048"/>
      <c r="L23" s="163"/>
      <c r="N23" s="67" t="s">
        <v>2390</v>
      </c>
      <c r="P23" s="56" t="s">
        <v>543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1256</v>
      </c>
      <c r="D24" s="163"/>
      <c r="E24" s="163"/>
      <c r="F24" s="1045"/>
      <c r="G24" s="1045"/>
      <c r="H24" s="362" t="s">
        <v>1013</v>
      </c>
      <c r="I24" s="1052"/>
      <c r="J24" s="1048"/>
      <c r="K24" s="1048"/>
      <c r="L24" s="163"/>
      <c r="N24" s="67" t="s">
        <v>2390</v>
      </c>
      <c r="P24" s="56" t="s">
        <v>1256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1013</v>
      </c>
      <c r="I25" s="1052"/>
      <c r="J25" s="1048"/>
      <c r="K25" s="1048"/>
      <c r="L25" s="163"/>
      <c r="N25" s="67" t="s">
        <v>2390</v>
      </c>
      <c r="P25" s="56" t="s">
        <v>54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544</v>
      </c>
      <c r="D26" s="163"/>
      <c r="E26" s="163"/>
      <c r="F26" s="1045"/>
      <c r="G26" s="1045"/>
      <c r="H26" s="362" t="s">
        <v>1013</v>
      </c>
      <c r="I26" s="1052"/>
      <c r="J26" s="1048"/>
      <c r="K26" s="1048"/>
      <c r="L26" s="163"/>
      <c r="N26" s="67" t="s">
        <v>2390</v>
      </c>
      <c r="P26" s="56" t="s">
        <v>544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1013</v>
      </c>
      <c r="I27" s="1052"/>
      <c r="J27" s="1048"/>
      <c r="K27" s="1048"/>
      <c r="L27" s="163"/>
      <c r="N27" s="67" t="s">
        <v>2390</v>
      </c>
      <c r="P27" s="56" t="s">
        <v>55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545</v>
      </c>
      <c r="D28" s="163"/>
      <c r="E28" s="163"/>
      <c r="F28" s="1045"/>
      <c r="G28" s="1045"/>
      <c r="H28" s="362" t="s">
        <v>1013</v>
      </c>
      <c r="I28" s="1052"/>
      <c r="J28" s="1048"/>
      <c r="K28" s="1048"/>
      <c r="L28" s="163"/>
      <c r="N28" s="67" t="s">
        <v>2390</v>
      </c>
      <c r="P28" s="56" t="s">
        <v>545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1013</v>
      </c>
      <c r="I29" s="1052"/>
      <c r="J29" s="1048"/>
      <c r="K29" s="1048"/>
      <c r="L29" s="163"/>
      <c r="N29" s="67" t="s">
        <v>2390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546</v>
      </c>
      <c r="D30" s="163"/>
      <c r="E30" s="163"/>
      <c r="F30" s="1045"/>
      <c r="G30" s="1045"/>
      <c r="H30" s="362" t="s">
        <v>1013</v>
      </c>
      <c r="I30" s="1052"/>
      <c r="J30" s="1048"/>
      <c r="K30" s="1048"/>
      <c r="L30" s="163"/>
      <c r="N30" s="67" t="s">
        <v>2390</v>
      </c>
      <c r="P30" s="56" t="s">
        <v>546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731</v>
      </c>
      <c r="D31" s="163"/>
      <c r="E31" s="163"/>
      <c r="F31" s="1045"/>
      <c r="G31" s="1045"/>
      <c r="H31" s="362" t="s">
        <v>1013</v>
      </c>
      <c r="I31" s="1052"/>
      <c r="J31" s="1048"/>
      <c r="K31" s="1048"/>
      <c r="L31" s="163"/>
      <c r="N31" s="67" t="s">
        <v>2390</v>
      </c>
      <c r="P31" s="56" t="s">
        <v>731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732</v>
      </c>
      <c r="D32" s="163"/>
      <c r="E32" s="163"/>
      <c r="F32" s="1045"/>
      <c r="G32" s="1045"/>
      <c r="H32" s="362" t="s">
        <v>1013</v>
      </c>
      <c r="I32" s="1052"/>
      <c r="J32" s="1048"/>
      <c r="K32" s="1048"/>
      <c r="L32" s="163"/>
      <c r="N32" s="67" t="s">
        <v>2390</v>
      </c>
      <c r="P32" s="56" t="s">
        <v>732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1013</v>
      </c>
      <c r="I33" s="1052"/>
      <c r="J33" s="1048"/>
      <c r="K33" s="1048"/>
      <c r="L33" s="163"/>
      <c r="N33" s="67" t="s">
        <v>2390</v>
      </c>
      <c r="P33" s="56" t="s">
        <v>41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1397</v>
      </c>
      <c r="D34" s="163"/>
      <c r="E34" s="163"/>
      <c r="F34" s="1045"/>
      <c r="G34" s="1045"/>
      <c r="H34" s="362" t="s">
        <v>1013</v>
      </c>
      <c r="I34" s="1052"/>
      <c r="J34" s="1048"/>
      <c r="K34" s="1048"/>
      <c r="L34" s="163"/>
      <c r="N34" s="67" t="s">
        <v>2390</v>
      </c>
      <c r="P34" s="56" t="s">
        <v>1397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1013</v>
      </c>
      <c r="I35" s="1052"/>
      <c r="J35" s="1048"/>
      <c r="K35" s="1048"/>
      <c r="L35" s="163"/>
      <c r="N35" s="67" t="s">
        <v>2390</v>
      </c>
      <c r="P35" s="56" t="s">
        <v>42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733</v>
      </c>
      <c r="D36" s="163"/>
      <c r="E36" s="163"/>
      <c r="F36" s="1045"/>
      <c r="G36" s="1045"/>
      <c r="H36" s="362" t="s">
        <v>1013</v>
      </c>
      <c r="I36" s="1052"/>
      <c r="J36" s="1048"/>
      <c r="K36" s="1048"/>
      <c r="L36" s="163"/>
      <c r="N36" s="67" t="s">
        <v>2390</v>
      </c>
      <c r="P36" s="56" t="s">
        <v>733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734</v>
      </c>
      <c r="D37" s="163"/>
      <c r="E37" s="163"/>
      <c r="F37" s="1045"/>
      <c r="G37" s="1045"/>
      <c r="H37" s="362" t="s">
        <v>1013</v>
      </c>
      <c r="I37" s="1052"/>
      <c r="J37" s="1048"/>
      <c r="K37" s="1048"/>
      <c r="L37" s="163"/>
      <c r="N37" s="67" t="s">
        <v>2390</v>
      </c>
      <c r="P37" s="56" t="s">
        <v>734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1660</v>
      </c>
      <c r="D38" s="163"/>
      <c r="E38" s="163"/>
      <c r="F38" s="1045"/>
      <c r="G38" s="1045"/>
      <c r="H38" s="362" t="s">
        <v>1013</v>
      </c>
      <c r="I38" s="1052"/>
      <c r="J38" s="1048"/>
      <c r="K38" s="1048"/>
      <c r="L38" s="163"/>
      <c r="N38" s="67" t="s">
        <v>2390</v>
      </c>
      <c r="P38" s="56" t="s">
        <v>1660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1013</v>
      </c>
      <c r="I39" s="1052"/>
      <c r="J39" s="1048"/>
      <c r="K39" s="1048"/>
      <c r="L39" s="163"/>
      <c r="N39" s="67" t="s">
        <v>2390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735</v>
      </c>
      <c r="D40" s="163"/>
      <c r="E40" s="163"/>
      <c r="F40" s="1045"/>
      <c r="G40" s="1045"/>
      <c r="H40" s="362" t="s">
        <v>1013</v>
      </c>
      <c r="I40" s="1052"/>
      <c r="J40" s="1048"/>
      <c r="K40" s="1048"/>
      <c r="L40" s="163"/>
      <c r="N40" s="67" t="s">
        <v>2390</v>
      </c>
      <c r="P40" s="56" t="s">
        <v>735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736</v>
      </c>
      <c r="D41" s="163"/>
      <c r="E41" s="163"/>
      <c r="F41" s="1045"/>
      <c r="G41" s="1045"/>
      <c r="H41" s="362" t="s">
        <v>1013</v>
      </c>
      <c r="I41" s="1052"/>
      <c r="J41" s="1048"/>
      <c r="K41" s="1048"/>
      <c r="L41" s="163"/>
      <c r="N41" s="67" t="s">
        <v>2390</v>
      </c>
      <c r="P41" s="56" t="s">
        <v>736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1741</v>
      </c>
      <c r="D42" s="163"/>
      <c r="E42" s="163"/>
      <c r="F42" s="1045"/>
      <c r="G42" s="1045"/>
      <c r="H42" s="362" t="s">
        <v>1013</v>
      </c>
      <c r="I42" s="1052"/>
      <c r="J42" s="1048"/>
      <c r="K42" s="1048"/>
      <c r="L42" s="163"/>
      <c r="N42" s="67" t="s">
        <v>2390</v>
      </c>
      <c r="P42" s="56" t="s">
        <v>1741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737</v>
      </c>
      <c r="D43" s="163"/>
      <c r="E43" s="163"/>
      <c r="F43" s="1045"/>
      <c r="G43" s="1045"/>
      <c r="H43" s="362" t="s">
        <v>1013</v>
      </c>
      <c r="I43" s="1052"/>
      <c r="J43" s="1048"/>
      <c r="K43" s="1048"/>
      <c r="L43" s="163"/>
      <c r="N43" s="67" t="s">
        <v>2390</v>
      </c>
      <c r="P43" s="56" t="s">
        <v>737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1398</v>
      </c>
      <c r="D44" s="163"/>
      <c r="E44" s="163"/>
      <c r="F44" s="1045"/>
      <c r="G44" s="1045"/>
      <c r="H44" s="362" t="s">
        <v>1013</v>
      </c>
      <c r="I44" s="1052"/>
      <c r="J44" s="1048"/>
      <c r="K44" s="1048"/>
      <c r="L44" s="163"/>
      <c r="N44" s="67" t="s">
        <v>2390</v>
      </c>
      <c r="P44" s="56" t="s">
        <v>1398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1661</v>
      </c>
      <c r="D45" s="163"/>
      <c r="E45" s="163"/>
      <c r="F45" s="1045"/>
      <c r="G45" s="1045"/>
      <c r="H45" s="362" t="s">
        <v>1013</v>
      </c>
      <c r="I45" s="1052"/>
      <c r="J45" s="1048"/>
      <c r="K45" s="1048"/>
      <c r="L45" s="163"/>
      <c r="N45" s="67" t="s">
        <v>2390</v>
      </c>
      <c r="P45" s="56" t="s">
        <v>1661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5"/>
      <c r="G46" s="1045"/>
      <c r="H46" s="362" t="s">
        <v>1013</v>
      </c>
      <c r="I46" s="1052"/>
      <c r="J46" s="1048"/>
      <c r="K46" s="1048"/>
      <c r="L46" s="163"/>
      <c r="N46" s="67" t="s">
        <v>2390</v>
      </c>
      <c r="P46" s="56" t="s">
        <v>902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5"/>
      <c r="G47" s="1045"/>
      <c r="H47" s="362" t="s">
        <v>1013</v>
      </c>
      <c r="I47" s="1052"/>
      <c r="J47" s="1048"/>
      <c r="K47" s="1048"/>
      <c r="L47" s="163"/>
      <c r="N47" s="67" t="s">
        <v>2390</v>
      </c>
      <c r="P47" s="56" t="s">
        <v>903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5"/>
      <c r="G48" s="1045"/>
      <c r="H48" s="362" t="s">
        <v>1013</v>
      </c>
      <c r="I48" s="1052"/>
      <c r="J48" s="1048"/>
      <c r="K48" s="1048"/>
      <c r="L48" s="163"/>
      <c r="N48" s="67" t="s">
        <v>2390</v>
      </c>
      <c r="P48" s="56" t="s">
        <v>904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1013</v>
      </c>
      <c r="I49" s="1052"/>
      <c r="J49" s="1048"/>
      <c r="K49" s="1048"/>
      <c r="L49" s="163"/>
      <c r="N49" s="67" t="s">
        <v>2390</v>
      </c>
      <c r="P49" s="56" t="s">
        <v>422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5"/>
      <c r="G50" s="1045"/>
      <c r="H50" s="362" t="s">
        <v>1013</v>
      </c>
      <c r="I50" s="1052"/>
      <c r="J50" s="1048"/>
      <c r="K50" s="1048"/>
      <c r="L50" s="163"/>
      <c r="N50" s="67" t="s">
        <v>2390</v>
      </c>
      <c r="P50" s="56" t="s">
        <v>905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5"/>
      <c r="G51" s="1045"/>
      <c r="H51" s="362" t="s">
        <v>1013</v>
      </c>
      <c r="I51" s="1052"/>
      <c r="J51" s="1048"/>
      <c r="K51" s="1048"/>
      <c r="L51" s="163"/>
      <c r="N51" s="67" t="s">
        <v>2390</v>
      </c>
      <c r="P51" s="56" t="s">
        <v>906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5"/>
      <c r="G52" s="1045"/>
      <c r="H52" s="362" t="s">
        <v>1013</v>
      </c>
      <c r="I52" s="1052"/>
      <c r="J52" s="1048"/>
      <c r="K52" s="1048"/>
      <c r="L52" s="163"/>
      <c r="N52" s="67" t="s">
        <v>2390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5"/>
      <c r="G53" s="1045"/>
      <c r="H53" s="362" t="s">
        <v>1013</v>
      </c>
      <c r="I53" s="1052"/>
      <c r="J53" s="1048"/>
      <c r="K53" s="1048"/>
      <c r="L53" s="163"/>
      <c r="N53" s="67" t="s">
        <v>2390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1399</v>
      </c>
      <c r="D54" s="163"/>
      <c r="E54" s="163"/>
      <c r="F54" s="1045"/>
      <c r="G54" s="1045"/>
      <c r="H54" s="362" t="s">
        <v>1013</v>
      </c>
      <c r="I54" s="1052"/>
      <c r="J54" s="1048"/>
      <c r="K54" s="1048"/>
      <c r="L54" s="163"/>
      <c r="N54" s="67" t="s">
        <v>2390</v>
      </c>
      <c r="P54" s="56" t="s">
        <v>1399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5"/>
      <c r="G55" s="1045"/>
      <c r="H55" s="362" t="s">
        <v>1013</v>
      </c>
      <c r="I55" s="1052"/>
      <c r="J55" s="1048"/>
      <c r="K55" s="1048"/>
      <c r="L55" s="163"/>
      <c r="N55" s="67" t="s">
        <v>2390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1013</v>
      </c>
      <c r="I56" s="1052"/>
      <c r="J56" s="1048"/>
      <c r="K56" s="1048"/>
      <c r="L56" s="163"/>
      <c r="N56" s="67" t="s">
        <v>2390</v>
      </c>
      <c r="P56" s="56" t="s">
        <v>35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5"/>
      <c r="G57" s="1045"/>
      <c r="H57" s="362" t="s">
        <v>1013</v>
      </c>
      <c r="I57" s="1052"/>
      <c r="J57" s="1048"/>
      <c r="K57" s="1048"/>
      <c r="L57" s="163"/>
      <c r="N57" s="67" t="s">
        <v>2390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5"/>
      <c r="G58" s="1045"/>
      <c r="H58" s="362" t="s">
        <v>1013</v>
      </c>
      <c r="I58" s="1052"/>
      <c r="J58" s="1048"/>
      <c r="K58" s="1048"/>
      <c r="L58" s="163"/>
      <c r="N58" s="67" t="s">
        <v>2390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1013</v>
      </c>
      <c r="I59" s="1052"/>
      <c r="J59" s="1048"/>
      <c r="K59" s="1048"/>
      <c r="L59" s="163"/>
      <c r="N59" s="67" t="s">
        <v>2390</v>
      </c>
      <c r="P59" s="56" t="s">
        <v>423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1013</v>
      </c>
      <c r="I60" s="1052"/>
      <c r="J60" s="1048"/>
      <c r="K60" s="1048"/>
      <c r="L60" s="163"/>
      <c r="N60" s="67" t="s">
        <v>2390</v>
      </c>
      <c r="P60" s="56" t="s">
        <v>43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1013</v>
      </c>
      <c r="I61" s="1052"/>
      <c r="J61" s="1048"/>
      <c r="K61" s="1048"/>
      <c r="L61" s="163"/>
      <c r="N61" s="67" t="s">
        <v>2390</v>
      </c>
      <c r="P61" s="56" t="s">
        <v>44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1013</v>
      </c>
      <c r="I62" s="1052"/>
      <c r="J62" s="1048"/>
      <c r="K62" s="1048"/>
      <c r="L62" s="163"/>
      <c r="N62" s="67" t="s">
        <v>2390</v>
      </c>
      <c r="P62" s="56" t="s">
        <v>45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1013</v>
      </c>
      <c r="I63" s="1052"/>
      <c r="J63" s="1048"/>
      <c r="K63" s="1048"/>
      <c r="L63" s="163"/>
      <c r="N63" s="67" t="s">
        <v>2390</v>
      </c>
      <c r="P63" s="56" t="s">
        <v>46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1649</v>
      </c>
      <c r="G68" s="959" t="s">
        <v>188</v>
      </c>
      <c r="H68" s="959" t="s">
        <v>187</v>
      </c>
      <c r="I68" s="40" t="s">
        <v>933</v>
      </c>
      <c r="J68" s="40" t="s">
        <v>934</v>
      </c>
      <c r="K68" s="40" t="s">
        <v>935</v>
      </c>
      <c r="L68" s="163"/>
      <c r="N68" s="3" t="s">
        <v>710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1897</v>
      </c>
      <c r="H70" s="30"/>
      <c r="I70" s="182" t="s">
        <v>1052</v>
      </c>
      <c r="J70" s="182" t="s">
        <v>1167</v>
      </c>
      <c r="K70" s="182" t="s">
        <v>1167</v>
      </c>
      <c r="L70" s="163"/>
      <c r="N70" s="883" t="s">
        <v>145</v>
      </c>
      <c r="P70" s="883" t="s">
        <v>1432</v>
      </c>
      <c r="Q70" s="883" t="s">
        <v>434</v>
      </c>
      <c r="R70" s="475" t="s">
        <v>146</v>
      </c>
      <c r="S70" s="475" t="s">
        <v>147</v>
      </c>
      <c r="T70" s="475" t="s">
        <v>1296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5"/>
      <c r="G71" s="1045"/>
      <c r="H71" s="362" t="s">
        <v>1013</v>
      </c>
      <c r="I71" s="365">
        <v>1</v>
      </c>
      <c r="J71" s="74"/>
      <c r="K71" s="34"/>
      <c r="L71" s="163"/>
      <c r="N71" s="67" t="s">
        <v>2390</v>
      </c>
      <c r="P71" s="56" t="s">
        <v>189</v>
      </c>
      <c r="Q71" s="364" t="s">
        <v>1013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1396</v>
      </c>
      <c r="D72" s="163"/>
      <c r="E72" s="163"/>
      <c r="F72" s="1045"/>
      <c r="G72" s="1045"/>
      <c r="H72" s="362" t="s">
        <v>1013</v>
      </c>
      <c r="I72" s="365">
        <v>1</v>
      </c>
      <c r="J72" s="74"/>
      <c r="K72" s="34"/>
      <c r="L72" s="163"/>
      <c r="N72" s="67" t="s">
        <v>2390</v>
      </c>
      <c r="P72" s="56" t="s">
        <v>1396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5"/>
      <c r="G73" s="1045"/>
      <c r="H73" s="362" t="s">
        <v>1013</v>
      </c>
      <c r="I73" s="365">
        <v>1</v>
      </c>
      <c r="J73" s="74"/>
      <c r="K73" s="34"/>
      <c r="L73" s="163"/>
      <c r="N73" s="67" t="s">
        <v>2390</v>
      </c>
      <c r="P73" s="56" t="s">
        <v>154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5"/>
      <c r="G74" s="1045"/>
      <c r="H74" s="362" t="s">
        <v>1013</v>
      </c>
      <c r="I74" s="365">
        <v>1</v>
      </c>
      <c r="J74" s="74"/>
      <c r="K74" s="34"/>
      <c r="L74" s="163"/>
      <c r="N74" s="67" t="s">
        <v>2390</v>
      </c>
      <c r="P74" s="56" t="s">
        <v>155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1013</v>
      </c>
      <c r="I75" s="365">
        <v>1</v>
      </c>
      <c r="J75" s="74"/>
      <c r="K75" s="34"/>
      <c r="L75" s="163"/>
      <c r="N75" s="67" t="s">
        <v>2390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877</v>
      </c>
      <c r="D76" s="163"/>
      <c r="E76" s="163"/>
      <c r="F76" s="1045"/>
      <c r="G76" s="1045"/>
      <c r="H76" s="362" t="s">
        <v>1013</v>
      </c>
      <c r="I76" s="365">
        <v>1</v>
      </c>
      <c r="J76" s="74"/>
      <c r="K76" s="34"/>
      <c r="L76" s="163"/>
      <c r="N76" s="67" t="s">
        <v>2390</v>
      </c>
      <c r="P76" s="56" t="s">
        <v>877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878</v>
      </c>
      <c r="D77" s="163"/>
      <c r="E77" s="163"/>
      <c r="F77" s="1045"/>
      <c r="G77" s="1045"/>
      <c r="H77" s="362" t="s">
        <v>1013</v>
      </c>
      <c r="I77" s="365">
        <v>1</v>
      </c>
      <c r="J77" s="74"/>
      <c r="K77" s="34"/>
      <c r="L77" s="163"/>
      <c r="N77" s="67" t="s">
        <v>2390</v>
      </c>
      <c r="P77" s="56" t="s">
        <v>878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879</v>
      </c>
      <c r="D78" s="163"/>
      <c r="E78" s="163"/>
      <c r="F78" s="1045"/>
      <c r="G78" s="1045"/>
      <c r="H78" s="362" t="s">
        <v>1013</v>
      </c>
      <c r="I78" s="365">
        <v>1</v>
      </c>
      <c r="J78" s="74"/>
      <c r="K78" s="34"/>
      <c r="L78" s="163"/>
      <c r="N78" s="67" t="s">
        <v>2390</v>
      </c>
      <c r="P78" s="56" t="s">
        <v>879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880</v>
      </c>
      <c r="D79" s="163"/>
      <c r="E79" s="163"/>
      <c r="F79" s="1045"/>
      <c r="G79" s="1045"/>
      <c r="H79" s="362" t="s">
        <v>1013</v>
      </c>
      <c r="I79" s="365">
        <v>1</v>
      </c>
      <c r="J79" s="74"/>
      <c r="K79" s="34"/>
      <c r="L79" s="163"/>
      <c r="N79" s="67" t="s">
        <v>2390</v>
      </c>
      <c r="P79" s="56" t="s">
        <v>880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1755</v>
      </c>
      <c r="D80" s="163"/>
      <c r="E80" s="163"/>
      <c r="F80" s="1045"/>
      <c r="G80" s="1045"/>
      <c r="H80" s="362" t="s">
        <v>1013</v>
      </c>
      <c r="I80" s="365">
        <v>1</v>
      </c>
      <c r="J80" s="74"/>
      <c r="K80" s="34"/>
      <c r="L80" s="163"/>
      <c r="N80" s="67" t="s">
        <v>2390</v>
      </c>
      <c r="P80" s="56" t="s">
        <v>1755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881</v>
      </c>
      <c r="D81" s="163"/>
      <c r="E81" s="163"/>
      <c r="F81" s="1045"/>
      <c r="G81" s="1045"/>
      <c r="H81" s="362" t="s">
        <v>1013</v>
      </c>
      <c r="I81" s="365">
        <v>1</v>
      </c>
      <c r="J81" s="74"/>
      <c r="K81" s="34"/>
      <c r="L81" s="163"/>
      <c r="N81" s="67" t="s">
        <v>2390</v>
      </c>
      <c r="P81" s="56" t="s">
        <v>881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882</v>
      </c>
      <c r="D82" s="163"/>
      <c r="E82" s="163"/>
      <c r="F82" s="1045"/>
      <c r="G82" s="1045"/>
      <c r="H82" s="362" t="s">
        <v>1013</v>
      </c>
      <c r="I82" s="365">
        <v>1</v>
      </c>
      <c r="J82" s="74"/>
      <c r="K82" s="34"/>
      <c r="L82" s="163"/>
      <c r="N82" s="67" t="s">
        <v>2390</v>
      </c>
      <c r="P82" s="56" t="s">
        <v>882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883</v>
      </c>
      <c r="D83" s="163"/>
      <c r="E83" s="163"/>
      <c r="F83" s="1045"/>
      <c r="G83" s="1045"/>
      <c r="H83" s="362" t="s">
        <v>1013</v>
      </c>
      <c r="I83" s="365">
        <v>1</v>
      </c>
      <c r="J83" s="74"/>
      <c r="K83" s="34"/>
      <c r="L83" s="163"/>
      <c r="N83" s="67" t="s">
        <v>2390</v>
      </c>
      <c r="P83" s="56" t="s">
        <v>883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1013</v>
      </c>
      <c r="I84" s="365">
        <v>1</v>
      </c>
      <c r="J84" s="74"/>
      <c r="K84" s="34"/>
      <c r="L84" s="163"/>
      <c r="N84" s="67" t="s">
        <v>2390</v>
      </c>
      <c r="P84" s="56" t="s">
        <v>27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1635</v>
      </c>
      <c r="D85" s="163"/>
      <c r="E85" s="163"/>
      <c r="F85" s="1045"/>
      <c r="G85" s="1045"/>
      <c r="H85" s="362" t="s">
        <v>1013</v>
      </c>
      <c r="I85" s="365">
        <v>1</v>
      </c>
      <c r="J85" s="74"/>
      <c r="K85" s="34"/>
      <c r="L85" s="163"/>
      <c r="N85" s="67" t="s">
        <v>2390</v>
      </c>
      <c r="P85" s="56" t="s">
        <v>1635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1013</v>
      </c>
      <c r="I86" s="365">
        <v>1</v>
      </c>
      <c r="J86" s="74"/>
      <c r="K86" s="34"/>
      <c r="L86" s="163"/>
      <c r="N86" s="67" t="s">
        <v>2390</v>
      </c>
      <c r="P86" s="56" t="s">
        <v>47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1013</v>
      </c>
      <c r="I87" s="365">
        <v>1</v>
      </c>
      <c r="J87" s="74"/>
      <c r="K87" s="34"/>
      <c r="L87" s="163"/>
      <c r="N87" s="67" t="s">
        <v>2390</v>
      </c>
      <c r="P87" s="56" t="s">
        <v>48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1013</v>
      </c>
      <c r="I88" s="365">
        <v>1</v>
      </c>
      <c r="J88" s="74"/>
      <c r="K88" s="34"/>
      <c r="L88" s="163"/>
      <c r="N88" s="67" t="s">
        <v>2390</v>
      </c>
      <c r="P88" s="56" t="s">
        <v>49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645</v>
      </c>
      <c r="D89" s="163"/>
      <c r="E89" s="163"/>
      <c r="F89" s="1045"/>
      <c r="G89" s="1045"/>
      <c r="H89" s="362" t="s">
        <v>1013</v>
      </c>
      <c r="I89" s="365">
        <v>1</v>
      </c>
      <c r="J89" s="74"/>
      <c r="K89" s="34"/>
      <c r="L89" s="163"/>
      <c r="N89" s="67" t="s">
        <v>2390</v>
      </c>
      <c r="P89" s="56" t="s">
        <v>645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1756</v>
      </c>
      <c r="D90" s="163"/>
      <c r="E90" s="163"/>
      <c r="F90" s="1045"/>
      <c r="G90" s="1045"/>
      <c r="H90" s="362" t="s">
        <v>1013</v>
      </c>
      <c r="I90" s="365">
        <v>1</v>
      </c>
      <c r="J90" s="74"/>
      <c r="K90" s="34"/>
      <c r="L90" s="163"/>
      <c r="N90" s="67" t="s">
        <v>2390</v>
      </c>
      <c r="P90" s="56" t="s">
        <v>1756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646</v>
      </c>
      <c r="D91" s="163"/>
      <c r="E91" s="163"/>
      <c r="F91" s="1045"/>
      <c r="G91" s="1045"/>
      <c r="H91" s="362" t="s">
        <v>1013</v>
      </c>
      <c r="I91" s="365">
        <v>1</v>
      </c>
      <c r="J91" s="74"/>
      <c r="K91" s="34"/>
      <c r="L91" s="163"/>
      <c r="N91" s="67" t="s">
        <v>2390</v>
      </c>
      <c r="P91" s="56" t="s">
        <v>646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647</v>
      </c>
      <c r="D92" s="163"/>
      <c r="E92" s="163"/>
      <c r="F92" s="1045"/>
      <c r="G92" s="1045"/>
      <c r="H92" s="362" t="s">
        <v>1013</v>
      </c>
      <c r="I92" s="365">
        <v>1</v>
      </c>
      <c r="J92" s="74"/>
      <c r="K92" s="34"/>
      <c r="L92" s="163"/>
      <c r="N92" s="67" t="s">
        <v>2390</v>
      </c>
      <c r="P92" s="56" t="s">
        <v>647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648</v>
      </c>
      <c r="D93" s="163"/>
      <c r="E93" s="163"/>
      <c r="F93" s="1045"/>
      <c r="G93" s="1045"/>
      <c r="H93" s="362" t="s">
        <v>1013</v>
      </c>
      <c r="I93" s="365">
        <v>1</v>
      </c>
      <c r="J93" s="74"/>
      <c r="K93" s="34"/>
      <c r="L93" s="163"/>
      <c r="N93" s="67" t="s">
        <v>2390</v>
      </c>
      <c r="P93" s="56" t="s">
        <v>648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649</v>
      </c>
      <c r="D94" s="163"/>
      <c r="E94" s="163"/>
      <c r="F94" s="1045"/>
      <c r="G94" s="1045"/>
      <c r="H94" s="362" t="s">
        <v>1013</v>
      </c>
      <c r="I94" s="365">
        <v>1</v>
      </c>
      <c r="J94" s="74"/>
      <c r="K94" s="34"/>
      <c r="L94" s="163"/>
      <c r="N94" s="67" t="s">
        <v>2390</v>
      </c>
      <c r="P94" s="56" t="s">
        <v>649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650</v>
      </c>
      <c r="D95" s="163"/>
      <c r="E95" s="163"/>
      <c r="F95" s="1045"/>
      <c r="G95" s="1045"/>
      <c r="H95" s="362" t="s">
        <v>1013</v>
      </c>
      <c r="I95" s="365">
        <v>1</v>
      </c>
      <c r="J95" s="74"/>
      <c r="K95" s="34"/>
      <c r="L95" s="163"/>
      <c r="N95" s="67" t="s">
        <v>2390</v>
      </c>
      <c r="P95" s="56" t="s">
        <v>650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651</v>
      </c>
      <c r="D96" s="163"/>
      <c r="E96" s="163"/>
      <c r="F96" s="1045"/>
      <c r="G96" s="1045"/>
      <c r="H96" s="362" t="s">
        <v>1013</v>
      </c>
      <c r="I96" s="365">
        <v>1</v>
      </c>
      <c r="J96" s="74"/>
      <c r="K96" s="34"/>
      <c r="L96" s="163"/>
      <c r="N96" s="67" t="s">
        <v>2390</v>
      </c>
      <c r="P96" s="56" t="s">
        <v>651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652</v>
      </c>
      <c r="D97" s="163"/>
      <c r="E97" s="163"/>
      <c r="F97" s="1045"/>
      <c r="G97" s="1045"/>
      <c r="H97" s="362" t="s">
        <v>1013</v>
      </c>
      <c r="I97" s="365">
        <v>1</v>
      </c>
      <c r="J97" s="74"/>
      <c r="K97" s="34"/>
      <c r="L97" s="163"/>
      <c r="N97" s="67" t="s">
        <v>2390</v>
      </c>
      <c r="P97" s="56" t="s">
        <v>652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653</v>
      </c>
      <c r="D98" s="163"/>
      <c r="E98" s="163"/>
      <c r="F98" s="1045"/>
      <c r="G98" s="1045"/>
      <c r="H98" s="362" t="s">
        <v>1013</v>
      </c>
      <c r="I98" s="365">
        <v>1</v>
      </c>
      <c r="J98" s="74"/>
      <c r="K98" s="34"/>
      <c r="L98" s="163"/>
      <c r="N98" s="67" t="s">
        <v>2390</v>
      </c>
      <c r="P98" s="56" t="s">
        <v>653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654</v>
      </c>
      <c r="D99" s="163"/>
      <c r="E99" s="163"/>
      <c r="F99" s="1045"/>
      <c r="G99" s="1045"/>
      <c r="H99" s="362" t="s">
        <v>1013</v>
      </c>
      <c r="I99" s="365">
        <v>1</v>
      </c>
      <c r="J99" s="74"/>
      <c r="K99" s="34"/>
      <c r="L99" s="163"/>
      <c r="N99" s="67" t="s">
        <v>2390</v>
      </c>
      <c r="P99" s="56" t="s">
        <v>654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655</v>
      </c>
      <c r="D100" s="163"/>
      <c r="E100" s="163"/>
      <c r="F100" s="1045"/>
      <c r="G100" s="1045"/>
      <c r="H100" s="362" t="s">
        <v>1013</v>
      </c>
      <c r="I100" s="365">
        <v>1</v>
      </c>
      <c r="J100" s="74"/>
      <c r="K100" s="34"/>
      <c r="L100" s="163"/>
      <c r="N100" s="67" t="s">
        <v>2390</v>
      </c>
      <c r="P100" s="56" t="s">
        <v>655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656</v>
      </c>
      <c r="D101" s="163"/>
      <c r="E101" s="163"/>
      <c r="F101" s="1045"/>
      <c r="G101" s="1045"/>
      <c r="H101" s="362" t="s">
        <v>1013</v>
      </c>
      <c r="I101" s="365">
        <v>1</v>
      </c>
      <c r="J101" s="74"/>
      <c r="K101" s="34"/>
      <c r="L101" s="163"/>
      <c r="N101" s="67" t="s">
        <v>2390</v>
      </c>
      <c r="P101" s="56" t="s">
        <v>656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657</v>
      </c>
      <c r="D102" s="163"/>
      <c r="E102" s="163"/>
      <c r="F102" s="1045"/>
      <c r="G102" s="1045"/>
      <c r="H102" s="362" t="s">
        <v>1013</v>
      </c>
      <c r="I102" s="365">
        <v>1</v>
      </c>
      <c r="J102" s="74"/>
      <c r="K102" s="34"/>
      <c r="L102" s="163"/>
      <c r="N102" s="67" t="s">
        <v>2390</v>
      </c>
      <c r="P102" s="56" t="s">
        <v>657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658</v>
      </c>
      <c r="D103" s="163"/>
      <c r="E103" s="163"/>
      <c r="F103" s="1045"/>
      <c r="G103" s="1045"/>
      <c r="H103" s="362" t="s">
        <v>1013</v>
      </c>
      <c r="I103" s="365">
        <v>1</v>
      </c>
      <c r="J103" s="74"/>
      <c r="K103" s="34"/>
      <c r="L103" s="163"/>
      <c r="N103" s="67" t="s">
        <v>2390</v>
      </c>
      <c r="P103" s="56" t="s">
        <v>658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1471</v>
      </c>
      <c r="D104" s="163"/>
      <c r="E104" s="163"/>
      <c r="F104" s="1045"/>
      <c r="G104" s="1045"/>
      <c r="H104" s="362" t="s">
        <v>1013</v>
      </c>
      <c r="I104" s="365">
        <v>1</v>
      </c>
      <c r="J104" s="74"/>
      <c r="K104" s="34"/>
      <c r="L104" s="163"/>
      <c r="N104" s="67" t="s">
        <v>2390</v>
      </c>
      <c r="P104" s="56" t="s">
        <v>1471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1472</v>
      </c>
      <c r="D105" s="163"/>
      <c r="E105" s="163"/>
      <c r="F105" s="1045"/>
      <c r="G105" s="1045"/>
      <c r="H105" s="362" t="s">
        <v>1013</v>
      </c>
      <c r="I105" s="365">
        <v>1</v>
      </c>
      <c r="J105" s="74"/>
      <c r="K105" s="34"/>
      <c r="L105" s="163"/>
      <c r="N105" s="67" t="s">
        <v>2390</v>
      </c>
      <c r="P105" s="56" t="s">
        <v>1472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1473</v>
      </c>
      <c r="D106" s="163"/>
      <c r="E106" s="163"/>
      <c r="F106" s="1045"/>
      <c r="G106" s="1045"/>
      <c r="H106" s="362" t="s">
        <v>1013</v>
      </c>
      <c r="I106" s="365">
        <v>1</v>
      </c>
      <c r="J106" s="74"/>
      <c r="K106" s="34"/>
      <c r="L106" s="163"/>
      <c r="N106" s="67" t="s">
        <v>2390</v>
      </c>
      <c r="P106" s="56" t="s">
        <v>1473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1474</v>
      </c>
      <c r="D107" s="163"/>
      <c r="E107" s="163"/>
      <c r="F107" s="1045"/>
      <c r="G107" s="1045"/>
      <c r="H107" s="362" t="s">
        <v>1013</v>
      </c>
      <c r="I107" s="365">
        <v>1</v>
      </c>
      <c r="J107" s="74"/>
      <c r="K107" s="34"/>
      <c r="L107" s="163"/>
      <c r="N107" s="67" t="s">
        <v>2390</v>
      </c>
      <c r="P107" s="56" t="s">
        <v>1474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1475</v>
      </c>
      <c r="D108" s="163"/>
      <c r="E108" s="163"/>
      <c r="F108" s="1045"/>
      <c r="G108" s="1045"/>
      <c r="H108" s="362" t="s">
        <v>1013</v>
      </c>
      <c r="I108" s="365">
        <v>1</v>
      </c>
      <c r="J108" s="74"/>
      <c r="K108" s="34"/>
      <c r="L108" s="163"/>
      <c r="N108" s="67" t="s">
        <v>2390</v>
      </c>
      <c r="P108" s="56" t="s">
        <v>1475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1476</v>
      </c>
      <c r="D109" s="163"/>
      <c r="E109" s="163"/>
      <c r="F109" s="1045"/>
      <c r="G109" s="1045"/>
      <c r="H109" s="362" t="s">
        <v>1013</v>
      </c>
      <c r="I109" s="365">
        <v>1</v>
      </c>
      <c r="J109" s="74"/>
      <c r="K109" s="34"/>
      <c r="L109" s="163"/>
      <c r="N109" s="67" t="s">
        <v>2390</v>
      </c>
      <c r="P109" s="56" t="s">
        <v>1476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1013</v>
      </c>
      <c r="I110" s="365">
        <v>1</v>
      </c>
      <c r="J110" s="74"/>
      <c r="K110" s="34"/>
      <c r="L110" s="163"/>
      <c r="N110" s="67" t="s">
        <v>2390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1477</v>
      </c>
      <c r="D111" s="163"/>
      <c r="E111" s="163"/>
      <c r="F111" s="1045"/>
      <c r="G111" s="1045"/>
      <c r="H111" s="362" t="s">
        <v>1013</v>
      </c>
      <c r="I111" s="365">
        <v>1</v>
      </c>
      <c r="J111" s="74"/>
      <c r="K111" s="34"/>
      <c r="L111" s="163"/>
      <c r="N111" s="67" t="s">
        <v>2390</v>
      </c>
      <c r="P111" s="56" t="s">
        <v>1477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1478</v>
      </c>
      <c r="D112" s="163"/>
      <c r="E112" s="163"/>
      <c r="F112" s="1045"/>
      <c r="G112" s="1045"/>
      <c r="H112" s="362" t="s">
        <v>1013</v>
      </c>
      <c r="I112" s="365">
        <v>1</v>
      </c>
      <c r="J112" s="74"/>
      <c r="K112" s="34"/>
      <c r="L112" s="163"/>
      <c r="N112" s="67" t="s">
        <v>2390</v>
      </c>
      <c r="P112" s="56" t="s">
        <v>1478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477</v>
      </c>
      <c r="D113" s="163"/>
      <c r="E113" s="163"/>
      <c r="F113" s="1045"/>
      <c r="G113" s="1045"/>
      <c r="H113" s="362" t="s">
        <v>1013</v>
      </c>
      <c r="I113" s="365">
        <v>1</v>
      </c>
      <c r="J113" s="74"/>
      <c r="K113" s="34"/>
      <c r="L113" s="163"/>
      <c r="N113" s="67" t="s">
        <v>2390</v>
      </c>
      <c r="P113" s="56" t="s">
        <v>477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478</v>
      </c>
      <c r="D114" s="163"/>
      <c r="E114" s="163"/>
      <c r="F114" s="1045"/>
      <c r="G114" s="1045"/>
      <c r="H114" s="362" t="s">
        <v>1013</v>
      </c>
      <c r="I114" s="365">
        <v>1</v>
      </c>
      <c r="J114" s="74"/>
      <c r="K114" s="34"/>
      <c r="L114" s="163"/>
      <c r="N114" s="67" t="s">
        <v>2390</v>
      </c>
      <c r="P114" s="56" t="s">
        <v>478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5"/>
      <c r="G115" s="1045"/>
      <c r="H115" s="362" t="s">
        <v>1013</v>
      </c>
      <c r="I115" s="365">
        <v>1</v>
      </c>
      <c r="J115" s="74"/>
      <c r="K115" s="34"/>
      <c r="L115" s="163"/>
      <c r="N115" s="67" t="s">
        <v>2390</v>
      </c>
      <c r="P115" s="56" t="s">
        <v>129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5"/>
      <c r="G116" s="1045"/>
      <c r="H116" s="362" t="s">
        <v>1013</v>
      </c>
      <c r="I116" s="365">
        <v>1</v>
      </c>
      <c r="J116" s="74"/>
      <c r="K116" s="34"/>
      <c r="L116" s="163"/>
      <c r="N116" s="67" t="s">
        <v>2390</v>
      </c>
      <c r="P116" s="56" t="s">
        <v>128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1013</v>
      </c>
      <c r="I117" s="365">
        <v>1</v>
      </c>
      <c r="J117" s="74"/>
      <c r="K117" s="34"/>
      <c r="L117" s="163"/>
      <c r="N117" s="67" t="s">
        <v>2390</v>
      </c>
      <c r="P117" s="56" t="s">
        <v>404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1013</v>
      </c>
      <c r="I118" s="365">
        <v>1</v>
      </c>
      <c r="J118" s="74"/>
      <c r="K118" s="34"/>
      <c r="L118" s="163"/>
      <c r="N118" s="67" t="s">
        <v>2390</v>
      </c>
      <c r="P118" s="56" t="s">
        <v>403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727</v>
      </c>
      <c r="D119" s="163"/>
      <c r="E119" s="163"/>
      <c r="F119" s="1045"/>
      <c r="G119" s="1045"/>
      <c r="H119" s="362" t="s">
        <v>1013</v>
      </c>
      <c r="I119" s="365">
        <v>1</v>
      </c>
      <c r="J119" s="74"/>
      <c r="K119" s="34"/>
      <c r="L119" s="163"/>
      <c r="N119" s="67" t="s">
        <v>2390</v>
      </c>
      <c r="P119" s="56" t="s">
        <v>727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2325</v>
      </c>
      <c r="B1" s="139"/>
      <c r="C1" s="462" t="s">
        <v>2382</v>
      </c>
      <c r="D1" s="139"/>
      <c r="E1" s="110"/>
      <c r="F1" s="141"/>
      <c r="G1" s="141"/>
      <c r="H1" s="141"/>
      <c r="I1" s="141"/>
      <c r="J1" s="141"/>
      <c r="K1" s="141"/>
      <c r="L1" s="469">
        <v>42835.687896643518</v>
      </c>
      <c r="M1" s="141"/>
    </row>
    <row r="2" spans="1:21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2385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2386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0"/>
      <c r="H5" s="870"/>
      <c r="I5" s="870"/>
      <c r="J5" s="870"/>
      <c r="K5" s="870"/>
      <c r="L5" s="859" t="s">
        <v>2388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2165</v>
      </c>
      <c r="J8" s="753" t="s">
        <v>2165</v>
      </c>
      <c r="K8" s="753" t="s">
        <v>2166</v>
      </c>
      <c r="L8" s="756" t="s">
        <v>636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1168</v>
      </c>
      <c r="J10" s="30" t="s">
        <v>1168</v>
      </c>
      <c r="K10" s="30" t="s">
        <v>1168</v>
      </c>
      <c r="L10" s="758" t="s">
        <v>1897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2025</v>
      </c>
      <c r="F11" s="163"/>
      <c r="G11" s="132"/>
      <c r="H11" s="622" t="s">
        <v>1013</v>
      </c>
      <c r="I11" s="811"/>
      <c r="J11" s="811"/>
      <c r="K11" s="811"/>
      <c r="L11" s="1154" t="s">
        <v>1974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1975</v>
      </c>
      <c r="D12" s="163"/>
      <c r="E12" s="171" t="s">
        <v>2162</v>
      </c>
      <c r="F12" s="163"/>
      <c r="G12" s="132"/>
      <c r="H12" s="622" t="s">
        <v>1013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2153</v>
      </c>
      <c r="F15" s="297"/>
      <c r="G15" s="227"/>
      <c r="H15" s="135"/>
      <c r="I15" s="760" t="s">
        <v>1167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2158</v>
      </c>
      <c r="D16" s="163"/>
      <c r="E16" s="171" t="s">
        <v>2274</v>
      </c>
      <c r="F16" s="297"/>
      <c r="G16" s="227"/>
      <c r="H16" s="723" t="s">
        <v>1013</v>
      </c>
      <c r="I16" s="1156">
        <v>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2287</v>
      </c>
      <c r="F18" s="995"/>
      <c r="G18" s="995"/>
      <c r="H18" s="135"/>
      <c r="I18" s="759" t="s">
        <v>2078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2288</v>
      </c>
      <c r="F19" s="995"/>
      <c r="G19" s="995"/>
      <c r="H19" s="135"/>
      <c r="I19" s="760" t="s">
        <v>2079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2159</v>
      </c>
      <c r="D20" s="163"/>
      <c r="E20" s="923" t="s">
        <v>2289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2067</v>
      </c>
      <c r="F21" s="297"/>
      <c r="G21" s="227"/>
      <c r="H21" s="723" t="s">
        <v>1013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2160</v>
      </c>
      <c r="D23" s="163"/>
      <c r="E23" s="923" t="s">
        <v>2242</v>
      </c>
      <c r="F23" s="297"/>
      <c r="G23" s="227"/>
      <c r="H23" s="723" t="s">
        <v>1013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436</v>
      </c>
      <c r="D26" s="163"/>
      <c r="E26" s="923" t="s">
        <v>2243</v>
      </c>
      <c r="F26" s="297"/>
      <c r="G26" s="227"/>
      <c r="H26" s="723" t="s">
        <v>1013</v>
      </c>
      <c r="I26" s="1156">
        <v>1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2290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1955</v>
      </c>
      <c r="J33" s="753" t="s">
        <v>1954</v>
      </c>
      <c r="K33" s="753" t="s">
        <v>2149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2150</v>
      </c>
      <c r="F35" s="163"/>
      <c r="G35" s="135"/>
      <c r="H35" s="135"/>
      <c r="I35" s="960" t="s">
        <v>1168</v>
      </c>
      <c r="J35" s="960" t="s">
        <v>1168</v>
      </c>
      <c r="K35" s="960" t="s">
        <v>1168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2066</v>
      </c>
      <c r="D36" s="133"/>
      <c r="E36" s="923" t="s">
        <v>2197</v>
      </c>
      <c r="F36" s="297"/>
      <c r="G36" s="227"/>
      <c r="H36" s="723" t="s">
        <v>1013</v>
      </c>
      <c r="I36" s="1157"/>
      <c r="J36" s="1157">
        <v>1</v>
      </c>
      <c r="K36" s="796">
        <v>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1234</v>
      </c>
      <c r="D38" s="133"/>
      <c r="E38" s="923" t="s">
        <v>2242</v>
      </c>
      <c r="F38" s="297"/>
      <c r="G38" s="227"/>
      <c r="H38" s="723" t="s">
        <v>1013</v>
      </c>
      <c r="I38" s="1157"/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1233</v>
      </c>
      <c r="D40" s="133"/>
      <c r="E40" s="923" t="s">
        <v>2244</v>
      </c>
      <c r="F40" s="297"/>
      <c r="G40" s="227"/>
      <c r="H40" s="723" t="s">
        <v>1013</v>
      </c>
      <c r="I40" s="1157"/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437</v>
      </c>
      <c r="D42" s="133"/>
      <c r="E42" s="738" t="s">
        <v>2283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2284</v>
      </c>
      <c r="F43" s="738"/>
      <c r="G43" s="738"/>
      <c r="H43" s="135"/>
      <c r="I43" s="1157"/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1121</v>
      </c>
      <c r="D45" s="133"/>
      <c r="E45" s="965"/>
      <c r="F45" s="965"/>
      <c r="G45" s="135" t="s">
        <v>1030</v>
      </c>
      <c r="H45" s="808"/>
      <c r="I45" s="796">
        <v>0</v>
      </c>
      <c r="J45" s="796">
        <v>1</v>
      </c>
      <c r="K45" s="796">
        <v>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1441</v>
      </c>
      <c r="J50" s="754" t="s">
        <v>1442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2144</v>
      </c>
      <c r="F52" s="163"/>
      <c r="G52" s="163"/>
      <c r="H52" s="163"/>
      <c r="I52" s="960" t="s">
        <v>1168</v>
      </c>
      <c r="J52" s="960" t="s">
        <v>1168</v>
      </c>
      <c r="K52" s="163"/>
      <c r="L52" s="302"/>
      <c r="M52" s="163"/>
    </row>
    <row r="53" spans="1:13" ht="11.1" customHeight="1" x14ac:dyDescent="0.25">
      <c r="B53" s="163"/>
      <c r="C53" s="933" t="s">
        <v>1094</v>
      </c>
      <c r="D53" s="163"/>
      <c r="E53" s="924" t="s">
        <v>2145</v>
      </c>
      <c r="F53" s="163"/>
      <c r="G53" s="163"/>
      <c r="H53" s="519" t="s">
        <v>1013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2146</v>
      </c>
      <c r="F54" s="163"/>
      <c r="G54" s="163"/>
      <c r="H54" s="519" t="s">
        <v>1013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2147</v>
      </c>
      <c r="F55" s="163"/>
      <c r="G55" s="163"/>
      <c r="H55" s="519" t="s">
        <v>1013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2148</v>
      </c>
      <c r="F56" s="163"/>
      <c r="G56" s="163"/>
      <c r="H56" s="519" t="s">
        <v>1013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2152</v>
      </c>
      <c r="F61" s="163"/>
      <c r="G61" s="163"/>
      <c r="H61" s="809"/>
      <c r="I61" s="1159" t="s">
        <v>1168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1295</v>
      </c>
      <c r="D62" s="163"/>
      <c r="E62" s="924" t="s">
        <v>2273</v>
      </c>
      <c r="F62" s="163"/>
      <c r="G62" s="163"/>
      <c r="H62" s="519" t="s">
        <v>1013</v>
      </c>
      <c r="I62" s="1160">
        <v>3490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2057</v>
      </c>
      <c r="D67" s="163"/>
      <c r="E67" s="171" t="s">
        <v>2168</v>
      </c>
      <c r="F67" s="163"/>
      <c r="G67" s="163"/>
      <c r="H67" s="519" t="s">
        <v>1013</v>
      </c>
      <c r="I67" s="1161">
        <v>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2058</v>
      </c>
      <c r="D69" s="163"/>
      <c r="E69" s="927" t="s">
        <v>2195</v>
      </c>
      <c r="F69" s="720"/>
      <c r="G69" s="163"/>
      <c r="H69" s="519" t="s">
        <v>1013</v>
      </c>
      <c r="I69" s="1162">
        <v>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2165</v>
      </c>
      <c r="J71" s="753" t="s">
        <v>2165</v>
      </c>
      <c r="K71" s="753" t="s">
        <v>2166</v>
      </c>
      <c r="L71" s="756" t="s">
        <v>636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1168</v>
      </c>
      <c r="J73" s="30" t="s">
        <v>1168</v>
      </c>
      <c r="K73" s="30" t="s">
        <v>1168</v>
      </c>
      <c r="L73" s="758" t="s">
        <v>1897</v>
      </c>
      <c r="M73" s="163"/>
    </row>
    <row r="74" spans="2:13" ht="11.1" customHeight="1" x14ac:dyDescent="0.25">
      <c r="B74" s="163"/>
      <c r="C74" s="929" t="s">
        <v>2176</v>
      </c>
      <c r="D74" s="720"/>
      <c r="E74" s="927" t="s">
        <v>2187</v>
      </c>
      <c r="F74" s="720"/>
      <c r="G74" s="163"/>
      <c r="H74" s="790" t="s">
        <v>1013</v>
      </c>
      <c r="I74" s="811"/>
      <c r="J74" s="811"/>
      <c r="K74" s="812"/>
      <c r="L74" s="1163" t="s">
        <v>291</v>
      </c>
      <c r="M74" s="163"/>
    </row>
    <row r="75" spans="2:13" ht="11.1" customHeight="1" x14ac:dyDescent="0.25">
      <c r="B75" s="163"/>
      <c r="C75" s="929" t="s">
        <v>2177</v>
      </c>
      <c r="D75" s="720"/>
      <c r="E75" s="927" t="s">
        <v>2181</v>
      </c>
      <c r="F75" s="720"/>
      <c r="G75" s="163"/>
      <c r="H75" s="790" t="s">
        <v>1013</v>
      </c>
      <c r="I75" s="811"/>
      <c r="J75" s="811"/>
      <c r="K75" s="812"/>
      <c r="L75" s="1164" t="s">
        <v>2380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2059</v>
      </c>
      <c r="D77" s="163"/>
      <c r="E77" s="171" t="s">
        <v>2185</v>
      </c>
      <c r="F77" s="163"/>
      <c r="G77" s="163"/>
      <c r="H77" s="519" t="s">
        <v>1013</v>
      </c>
      <c r="I77" s="1161">
        <v>153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1087</v>
      </c>
      <c r="D79" s="163"/>
      <c r="E79" s="171" t="s">
        <v>2184</v>
      </c>
      <c r="F79" s="163"/>
      <c r="G79" s="163"/>
      <c r="H79" s="519" t="s">
        <v>1013</v>
      </c>
      <c r="I79" s="1161">
        <v>155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2060</v>
      </c>
      <c r="D81" s="163"/>
      <c r="E81" s="171" t="s">
        <v>2169</v>
      </c>
      <c r="F81" s="163"/>
      <c r="G81" s="163"/>
      <c r="H81" s="519" t="s">
        <v>1013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2167</v>
      </c>
      <c r="D82" s="163"/>
      <c r="E82" s="171" t="s">
        <v>2170</v>
      </c>
      <c r="F82" s="163"/>
      <c r="G82" s="163"/>
      <c r="H82" s="519" t="s">
        <v>1013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2061</v>
      </c>
      <c r="D84" s="163"/>
      <c r="E84" s="171" t="s">
        <v>2171</v>
      </c>
      <c r="F84" s="163"/>
      <c r="G84" s="163"/>
      <c r="H84" s="519" t="s">
        <v>1013</v>
      </c>
      <c r="I84" s="1161">
        <v>1630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1353</v>
      </c>
      <c r="J86" s="1166" t="s">
        <v>1354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2196</v>
      </c>
      <c r="F88" s="297"/>
      <c r="G88" s="297"/>
      <c r="H88" s="163"/>
      <c r="I88" s="960" t="s">
        <v>1168</v>
      </c>
      <c r="J88" s="960" t="s">
        <v>1168</v>
      </c>
      <c r="K88" s="163"/>
      <c r="L88" s="302"/>
      <c r="M88" s="163"/>
    </row>
    <row r="89" spans="2:13" ht="11.1" customHeight="1" x14ac:dyDescent="0.25">
      <c r="B89" s="163"/>
      <c r="C89" s="964" t="s">
        <v>2062</v>
      </c>
      <c r="D89" s="163"/>
      <c r="E89" s="171" t="s">
        <v>2087</v>
      </c>
      <c r="F89" s="163"/>
      <c r="G89" s="132"/>
      <c r="H89" s="519" t="s">
        <v>1013</v>
      </c>
      <c r="I89" s="1158">
        <v>5</v>
      </c>
      <c r="J89" s="1158">
        <v>6</v>
      </c>
      <c r="K89" s="163"/>
      <c r="L89" s="302"/>
      <c r="M89" s="163"/>
    </row>
    <row r="90" spans="2:13" ht="11.1" customHeight="1" x14ac:dyDescent="0.25">
      <c r="B90" s="163"/>
      <c r="C90" s="964" t="s">
        <v>2063</v>
      </c>
      <c r="D90" s="163"/>
      <c r="E90" s="171" t="s">
        <v>2088</v>
      </c>
      <c r="F90" s="163"/>
      <c r="G90" s="132"/>
      <c r="H90" s="519" t="s">
        <v>1013</v>
      </c>
      <c r="I90" s="1168">
        <v>6</v>
      </c>
      <c r="J90" s="1168">
        <v>6</v>
      </c>
      <c r="K90" s="163"/>
      <c r="L90" s="302"/>
      <c r="M90" s="163"/>
    </row>
    <row r="91" spans="2:13" ht="11.1" customHeight="1" x14ac:dyDescent="0.25">
      <c r="B91" s="163"/>
      <c r="C91" s="964" t="s">
        <v>2178</v>
      </c>
      <c r="D91" s="163"/>
      <c r="E91" s="171"/>
      <c r="F91" s="163"/>
      <c r="G91" s="135" t="s">
        <v>1030</v>
      </c>
      <c r="H91" s="519"/>
      <c r="I91" s="797">
        <v>11</v>
      </c>
      <c r="J91" s="797">
        <v>12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2165</v>
      </c>
      <c r="J93" s="753" t="s">
        <v>2165</v>
      </c>
      <c r="K93" s="753" t="s">
        <v>2166</v>
      </c>
      <c r="L93" s="756" t="s">
        <v>636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1168</v>
      </c>
      <c r="J95" s="30" t="s">
        <v>1168</v>
      </c>
      <c r="K95" s="30" t="s">
        <v>1168</v>
      </c>
      <c r="L95" s="758" t="s">
        <v>1897</v>
      </c>
      <c r="M95" s="163"/>
    </row>
    <row r="96" spans="2:13" ht="11.1" customHeight="1" x14ac:dyDescent="0.25">
      <c r="B96" s="163"/>
      <c r="C96" s="964" t="s">
        <v>2179</v>
      </c>
      <c r="D96" s="163"/>
      <c r="E96" s="927" t="s">
        <v>2182</v>
      </c>
      <c r="F96" s="720"/>
      <c r="G96" s="134"/>
      <c r="H96" s="810" t="s">
        <v>1013</v>
      </c>
      <c r="I96" s="811"/>
      <c r="J96" s="811"/>
      <c r="K96" s="812"/>
      <c r="L96" s="1163" t="s">
        <v>291</v>
      </c>
      <c r="M96" s="163"/>
    </row>
    <row r="97" spans="2:13" ht="11.1" customHeight="1" x14ac:dyDescent="0.25">
      <c r="B97" s="163"/>
      <c r="C97" s="964" t="s">
        <v>2180</v>
      </c>
      <c r="D97" s="163"/>
      <c r="E97" s="927" t="s">
        <v>2183</v>
      </c>
      <c r="F97" s="720"/>
      <c r="G97" s="134"/>
      <c r="H97" s="810" t="s">
        <v>1013</v>
      </c>
      <c r="I97" s="811"/>
      <c r="J97" s="811"/>
      <c r="K97" s="812"/>
      <c r="L97" s="1164" t="s">
        <v>2381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2173</v>
      </c>
      <c r="F99" s="163"/>
      <c r="G99" s="163"/>
      <c r="H99" s="519" t="s">
        <v>1013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1013</v>
      </c>
      <c r="I100" s="960" t="s">
        <v>1168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689</v>
      </c>
      <c r="D101" s="163"/>
      <c r="E101" s="932" t="s">
        <v>2077</v>
      </c>
      <c r="F101" s="163"/>
      <c r="G101" s="163"/>
      <c r="H101" s="519" t="s">
        <v>1013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2072</v>
      </c>
      <c r="D102" s="163"/>
      <c r="E102" s="932" t="s">
        <v>2047</v>
      </c>
      <c r="F102" s="163"/>
      <c r="G102" s="163"/>
      <c r="H102" s="519" t="s">
        <v>1013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690</v>
      </c>
      <c r="D103" s="163"/>
      <c r="E103" s="932" t="s">
        <v>2049</v>
      </c>
      <c r="F103" s="163"/>
      <c r="G103" s="163"/>
      <c r="H103" s="519" t="s">
        <v>1013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2073</v>
      </c>
      <c r="D104" s="163"/>
      <c r="E104" s="932" t="s">
        <v>2089</v>
      </c>
      <c r="F104" s="163"/>
      <c r="G104" s="163"/>
      <c r="H104" s="519" t="s">
        <v>1013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2076</v>
      </c>
      <c r="D106" s="163"/>
      <c r="E106" s="171" t="s">
        <v>2050</v>
      </c>
      <c r="F106" s="163"/>
      <c r="G106" s="163"/>
      <c r="H106" s="519" t="s">
        <v>1013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692</v>
      </c>
      <c r="D107" s="163"/>
      <c r="E107" s="171" t="s">
        <v>2048</v>
      </c>
      <c r="F107" s="163"/>
      <c r="G107" s="163"/>
      <c r="H107" s="519" t="s">
        <v>1013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2074</v>
      </c>
      <c r="D109" s="163"/>
      <c r="E109" s="171" t="s">
        <v>2051</v>
      </c>
      <c r="F109" s="163"/>
      <c r="G109" s="163"/>
      <c r="H109" s="519" t="s">
        <v>1013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693</v>
      </c>
      <c r="D110" s="163"/>
      <c r="E110" s="171" t="s">
        <v>2071</v>
      </c>
      <c r="F110" s="163"/>
      <c r="G110" s="163"/>
      <c r="H110" s="519" t="s">
        <v>1013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2075</v>
      </c>
      <c r="D111" s="163"/>
      <c r="E111" s="171" t="s">
        <v>2052</v>
      </c>
      <c r="F111" s="163"/>
      <c r="G111" s="163"/>
      <c r="H111" s="519" t="s">
        <v>1013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2064</v>
      </c>
      <c r="D113" s="163"/>
      <c r="E113" s="171" t="s">
        <v>2190</v>
      </c>
      <c r="F113" s="163"/>
      <c r="G113" s="163"/>
      <c r="H113" s="519" t="s">
        <v>1013</v>
      </c>
      <c r="I113" s="1161">
        <v>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1230</v>
      </c>
      <c r="D114" s="163"/>
      <c r="E114" s="171" t="s">
        <v>2191</v>
      </c>
      <c r="F114" s="163"/>
      <c r="G114" s="163"/>
      <c r="H114" s="790" t="s">
        <v>1013</v>
      </c>
      <c r="I114" s="1161">
        <v>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1459</v>
      </c>
      <c r="D115" s="163"/>
      <c r="E115" s="171" t="s">
        <v>2189</v>
      </c>
      <c r="F115" s="163"/>
      <c r="G115" s="163"/>
      <c r="H115" s="790" t="s">
        <v>1013</v>
      </c>
      <c r="I115" s="1161">
        <v>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2172</v>
      </c>
      <c r="F117" s="163"/>
      <c r="G117" s="163"/>
      <c r="H117" s="519" t="s">
        <v>1013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1013</v>
      </c>
      <c r="I118" s="960" t="s">
        <v>1168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1612</v>
      </c>
      <c r="D119" s="163"/>
      <c r="E119" s="171" t="s">
        <v>2070</v>
      </c>
      <c r="F119" s="163"/>
      <c r="G119" s="163"/>
      <c r="H119" s="519" t="s">
        <v>1013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524</v>
      </c>
      <c r="D120" s="163"/>
      <c r="E120" s="171" t="s">
        <v>2053</v>
      </c>
      <c r="F120" s="163"/>
      <c r="G120" s="163"/>
      <c r="H120" s="519" t="s">
        <v>1013</v>
      </c>
      <c r="I120" s="1173">
        <v>1385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457</v>
      </c>
      <c r="D121" s="163"/>
      <c r="E121" s="171" t="s">
        <v>2054</v>
      </c>
      <c r="F121" s="163"/>
      <c r="G121" s="163"/>
      <c r="H121" s="519" t="s">
        <v>1013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2151</v>
      </c>
      <c r="F125" s="169"/>
      <c r="G125" s="169"/>
      <c r="H125" s="519"/>
      <c r="I125" s="28" t="s">
        <v>1167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2083</v>
      </c>
      <c r="D126" s="163"/>
      <c r="E126" s="924" t="s">
        <v>2163</v>
      </c>
      <c r="F126" s="163"/>
      <c r="G126" s="163"/>
      <c r="H126" s="519" t="s">
        <v>1013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2084</v>
      </c>
      <c r="D127" s="163"/>
      <c r="E127" s="924" t="s">
        <v>2164</v>
      </c>
      <c r="F127" s="163"/>
      <c r="G127" s="163"/>
      <c r="H127" s="519" t="s">
        <v>1013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2085</v>
      </c>
      <c r="D128" s="163"/>
      <c r="E128" s="924" t="s">
        <v>2193</v>
      </c>
      <c r="F128" s="163"/>
      <c r="G128" s="163"/>
      <c r="H128" s="519" t="s">
        <v>1013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2086</v>
      </c>
      <c r="D129" s="163"/>
      <c r="E129" s="924" t="s">
        <v>2192</v>
      </c>
      <c r="F129" s="163"/>
      <c r="G129" s="163"/>
      <c r="H129" s="519" t="s">
        <v>1013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2188</v>
      </c>
      <c r="D131" s="720"/>
      <c r="E131" s="926" t="s">
        <v>2155</v>
      </c>
      <c r="F131" s="720"/>
      <c r="G131" s="720"/>
      <c r="H131" s="519" t="s">
        <v>1013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2326</v>
      </c>
      <c r="B1" s="139"/>
      <c r="C1" s="462" t="s">
        <v>2382</v>
      </c>
      <c r="D1" s="139"/>
      <c r="E1" s="110"/>
      <c r="F1" s="141"/>
      <c r="G1" s="141"/>
      <c r="H1" s="141"/>
      <c r="I1" s="141"/>
      <c r="J1" s="141"/>
      <c r="K1" s="469">
        <v>42835.687896759257</v>
      </c>
      <c r="L1" s="141"/>
    </row>
    <row r="2" spans="1:20" s="120" customFormat="1" ht="6" customHeight="1" x14ac:dyDescent="0.15">
      <c r="A2" s="150"/>
      <c r="B2" s="860"/>
      <c r="C2" s="846" t="s">
        <v>2240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2385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2386</v>
      </c>
      <c r="D4" s="855"/>
      <c r="E4" s="856"/>
      <c r="F4" s="872"/>
      <c r="G4" s="873"/>
      <c r="H4" s="873"/>
      <c r="I4" s="870"/>
      <c r="J4" s="870"/>
      <c r="K4" s="962" t="s">
        <v>1742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2387</v>
      </c>
      <c r="D5" s="856"/>
      <c r="E5" s="856"/>
      <c r="F5" s="871"/>
      <c r="G5" s="871"/>
      <c r="H5" s="871"/>
      <c r="I5" s="870"/>
      <c r="J5" s="870"/>
      <c r="K5" s="859" t="s">
        <v>2449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1301</v>
      </c>
      <c r="F12" s="472"/>
      <c r="G12" s="472"/>
      <c r="H12" s="472"/>
      <c r="I12" s="472"/>
      <c r="J12" s="165"/>
      <c r="K12" s="960" t="s">
        <v>1167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809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333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714</v>
      </c>
      <c r="D15" s="163"/>
      <c r="E15" s="427"/>
      <c r="F15" s="315"/>
      <c r="G15" s="315"/>
      <c r="H15" s="315"/>
      <c r="I15" s="263" t="s">
        <v>1030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1252</v>
      </c>
      <c r="D16" s="163"/>
      <c r="E16" s="194" t="s">
        <v>1845</v>
      </c>
      <c r="F16" s="189"/>
      <c r="G16" s="189"/>
      <c r="H16" s="189"/>
      <c r="I16" s="189"/>
      <c r="J16" s="315" t="s">
        <v>516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1156</v>
      </c>
      <c r="F17" s="315"/>
      <c r="G17" s="315"/>
      <c r="H17" s="315"/>
      <c r="I17" s="315"/>
      <c r="J17" s="315" t="s">
        <v>516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695</v>
      </c>
      <c r="D19" s="163"/>
      <c r="E19" s="427"/>
      <c r="F19" s="315"/>
      <c r="G19" s="315"/>
      <c r="H19" s="315"/>
      <c r="I19" s="263" t="s">
        <v>265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664</v>
      </c>
      <c r="F23" s="315"/>
      <c r="G23" s="315"/>
      <c r="H23" s="315"/>
      <c r="I23" s="315"/>
      <c r="J23" s="315"/>
      <c r="K23" s="960" t="s">
        <v>1167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381</v>
      </c>
      <c r="F24" s="315"/>
      <c r="G24" s="315"/>
      <c r="H24" s="315"/>
      <c r="I24" s="315"/>
      <c r="J24" s="315" t="s">
        <v>516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563</v>
      </c>
      <c r="F25" s="315"/>
      <c r="G25" s="315"/>
      <c r="H25" s="315"/>
      <c r="I25" s="315"/>
      <c r="J25" s="315" t="s">
        <v>516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1757</v>
      </c>
      <c r="D26" s="163"/>
      <c r="E26" s="427" t="s">
        <v>564</v>
      </c>
      <c r="F26" s="315"/>
      <c r="G26" s="315"/>
      <c r="H26" s="315"/>
      <c r="I26" s="315"/>
      <c r="J26" s="315" t="s">
        <v>516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1758</v>
      </c>
      <c r="D27" s="163"/>
      <c r="E27" s="427" t="s">
        <v>391</v>
      </c>
      <c r="F27" s="315"/>
      <c r="G27" s="315"/>
      <c r="H27" s="315"/>
      <c r="I27" s="315"/>
      <c r="J27" s="315" t="s">
        <v>516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435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621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728</v>
      </c>
      <c r="D30" s="163"/>
      <c r="E30" s="163"/>
      <c r="F30" s="315"/>
      <c r="G30" s="315"/>
      <c r="H30" s="315"/>
      <c r="I30" s="263" t="s">
        <v>1030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703</v>
      </c>
      <c r="D32" s="163"/>
      <c r="E32" s="163" t="s">
        <v>668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1983</v>
      </c>
      <c r="D36" s="163"/>
      <c r="E36" s="163" t="s">
        <v>2272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701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696</v>
      </c>
      <c r="D40" s="163"/>
      <c r="E40" s="427"/>
      <c r="F40" s="315"/>
      <c r="G40" s="315"/>
      <c r="H40" s="315"/>
      <c r="I40" s="263" t="s">
        <v>379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1167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1871</v>
      </c>
      <c r="F45" s="315"/>
      <c r="G45" s="315"/>
      <c r="H45" s="315"/>
      <c r="I45" s="315"/>
      <c r="J45" s="315" t="s">
        <v>516</v>
      </c>
      <c r="K45" s="245">
        <v>771264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706</v>
      </c>
      <c r="D48" s="163"/>
      <c r="E48" s="163" t="s">
        <v>1063</v>
      </c>
      <c r="F48" s="315"/>
      <c r="G48" s="315"/>
      <c r="H48" s="315"/>
      <c r="I48" s="315"/>
      <c r="J48" s="315" t="s">
        <v>516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1984</v>
      </c>
      <c r="F50" s="315"/>
      <c r="G50" s="315"/>
      <c r="H50" s="315"/>
      <c r="I50" s="315"/>
      <c r="J50" s="315" t="s">
        <v>516</v>
      </c>
      <c r="K50" s="245">
        <v>338965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1985</v>
      </c>
      <c r="F51" s="315"/>
      <c r="G51" s="315"/>
      <c r="H51" s="315"/>
      <c r="I51" s="315"/>
      <c r="J51" s="315" t="s">
        <v>516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1986</v>
      </c>
      <c r="F52" s="315"/>
      <c r="G52" s="315"/>
      <c r="H52" s="315"/>
      <c r="I52" s="315"/>
      <c r="J52" s="613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1987</v>
      </c>
      <c r="F53" s="315"/>
      <c r="G53" s="315"/>
      <c r="H53" s="315"/>
      <c r="I53" s="315"/>
      <c r="J53" s="613" t="s">
        <v>1013</v>
      </c>
      <c r="K53" s="245">
        <v>14028</v>
      </c>
      <c r="L53" s="330"/>
    </row>
    <row r="54" spans="1:12" s="317" customFormat="1" ht="12" customHeight="1" x14ac:dyDescent="0.15">
      <c r="A54" s="69"/>
      <c r="B54" s="163"/>
      <c r="C54" s="136" t="s">
        <v>683</v>
      </c>
      <c r="D54" s="163"/>
      <c r="E54" s="163" t="s">
        <v>1988</v>
      </c>
      <c r="F54" s="315"/>
      <c r="G54" s="315"/>
      <c r="H54" s="315"/>
      <c r="I54" s="315"/>
      <c r="J54" s="315" t="s">
        <v>516</v>
      </c>
      <c r="K54" s="245">
        <v>3981</v>
      </c>
      <c r="L54" s="323"/>
    </row>
    <row r="55" spans="1:12" s="317" customFormat="1" ht="12" customHeight="1" x14ac:dyDescent="0.15">
      <c r="A55" s="69"/>
      <c r="B55" s="163"/>
      <c r="C55" s="136" t="s">
        <v>684</v>
      </c>
      <c r="D55" s="163"/>
      <c r="E55" s="163" t="s">
        <v>1989</v>
      </c>
      <c r="F55" s="315"/>
      <c r="G55" s="315"/>
      <c r="H55" s="315"/>
      <c r="I55" s="315"/>
      <c r="J55" s="315" t="s">
        <v>516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1990</v>
      </c>
      <c r="F56" s="315"/>
      <c r="G56" s="315"/>
      <c r="H56" s="315"/>
      <c r="I56" s="315"/>
      <c r="J56" s="315" t="s">
        <v>516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1902</v>
      </c>
      <c r="D57" s="163"/>
      <c r="E57" s="163" t="s">
        <v>1991</v>
      </c>
      <c r="F57" s="315"/>
      <c r="G57" s="315"/>
      <c r="H57" s="315"/>
      <c r="I57" s="315"/>
      <c r="J57" s="315" t="s">
        <v>516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464</v>
      </c>
      <c r="D59" s="163"/>
      <c r="E59" s="163" t="s">
        <v>1993</v>
      </c>
      <c r="F59" s="315"/>
      <c r="G59" s="315"/>
      <c r="H59" s="315"/>
      <c r="I59" s="315"/>
      <c r="J59" s="315" t="s">
        <v>516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1904</v>
      </c>
      <c r="D60" s="720"/>
      <c r="E60" s="720" t="s">
        <v>1994</v>
      </c>
      <c r="F60" s="721"/>
      <c r="G60" s="721"/>
      <c r="H60" s="721"/>
      <c r="I60" s="721"/>
      <c r="J60" s="613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1624</v>
      </c>
      <c r="D61" s="163"/>
      <c r="E61" s="163"/>
      <c r="F61" s="315"/>
      <c r="G61" s="315"/>
      <c r="H61" s="315"/>
      <c r="I61" s="263" t="s">
        <v>1030</v>
      </c>
      <c r="J61" s="263"/>
      <c r="K61" s="621">
        <v>356974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1429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377</v>
      </c>
      <c r="J65" s="172"/>
      <c r="K65" s="621">
        <v>414290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669</v>
      </c>
      <c r="J67" s="315"/>
      <c r="K67" s="641">
        <v>103572.5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697</v>
      </c>
      <c r="D69" s="211"/>
      <c r="E69" s="211"/>
      <c r="F69" s="331"/>
      <c r="G69" s="331"/>
      <c r="H69" s="331"/>
      <c r="I69" s="263" t="s">
        <v>1392</v>
      </c>
      <c r="J69" s="331"/>
      <c r="K69" s="621">
        <v>103572.5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278</v>
      </c>
      <c r="J72" s="597"/>
      <c r="K72" s="1032">
        <v>424667.69893468235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2327</v>
      </c>
      <c r="B1" s="462" t="s">
        <v>2382</v>
      </c>
      <c r="C1" s="139"/>
      <c r="D1" s="110"/>
      <c r="E1" s="469">
        <v>42835.687896875002</v>
      </c>
      <c r="F1" s="145"/>
    </row>
    <row r="2" spans="1:6" ht="7.5" customHeight="1" x14ac:dyDescent="0.2">
      <c r="B2" s="846" t="s">
        <v>2240</v>
      </c>
      <c r="C2" s="863"/>
      <c r="D2" s="847"/>
      <c r="E2" s="879"/>
      <c r="F2" s="936"/>
    </row>
    <row r="3" spans="1:6" ht="17.100000000000001" customHeight="1" x14ac:dyDescent="0.2">
      <c r="B3" s="849" t="s">
        <v>2385</v>
      </c>
      <c r="C3" s="866"/>
      <c r="D3" s="865"/>
      <c r="E3" s="852" t="s">
        <v>996</v>
      </c>
      <c r="F3" s="937"/>
    </row>
    <row r="4" spans="1:6" ht="17.25" customHeight="1" x14ac:dyDescent="0.2">
      <c r="B4" s="854" t="s">
        <v>2386</v>
      </c>
      <c r="C4" s="855"/>
      <c r="D4" s="856"/>
      <c r="E4" s="962" t="s">
        <v>1713</v>
      </c>
      <c r="F4" s="871"/>
    </row>
    <row r="5" spans="1:6" ht="17.25" customHeight="1" x14ac:dyDescent="0.2">
      <c r="A5" s="139"/>
      <c r="B5" s="858" t="s">
        <v>2387</v>
      </c>
      <c r="C5" s="856"/>
      <c r="D5" s="856"/>
      <c r="E5" s="859" t="s">
        <v>2388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1358</v>
      </c>
      <c r="C9" s="673" t="s">
        <v>1860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1861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350</v>
      </c>
      <c r="C13" s="673" t="s">
        <v>1862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1683</v>
      </c>
      <c r="C15" s="673" t="s">
        <v>1864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1359</v>
      </c>
      <c r="C17" s="673" t="s">
        <v>1865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1654</v>
      </c>
      <c r="C19" s="673" t="s">
        <v>1866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796</v>
      </c>
      <c r="C21" s="673" t="s">
        <v>1867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1589</v>
      </c>
      <c r="C23" s="673" t="s">
        <v>1823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1259</v>
      </c>
      <c r="C25" s="673" t="s">
        <v>1824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1027</v>
      </c>
      <c r="C27" s="1020" t="s">
        <v>2348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4EA049E-5D43-4124-959B-EB9A01A41D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2016-11-30T21:58:38Z</cp:lastPrinted>
  <dcterms:created xsi:type="dcterms:W3CDTF">1999-09-22T19:57:12Z</dcterms:created>
  <dcterms:modified xsi:type="dcterms:W3CDTF">2017-04-10T20:30:47Z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